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52E261F0-40E2-4297-B482-EEA2BE1FBA1A}"/>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<sst xmlns="http://schemas.openxmlformats.org/spreadsheetml/2006/main" count="190" uniqueCount="149">
  <si>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</si>
  <si>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</si>
  <si>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</si>
  <si>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</si>
  <si>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</si>
  <si>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</si>
  <si>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</si>
  <si>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</si>
  <si>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</si>
  <si>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</si>
  <si>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</si>
  <si>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</si>
  <si>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</si>
  <si>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</si>
  <si>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</si>
  <si>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</si>
  <si>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</si>
  <si>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</si>
  <si>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</si>
  <si>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</si>
  <si>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</si>
  <si>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</si>
  <si>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</si>
  <si>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</si>
  <si>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</si>
  <si>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</si>
  <si>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</si>
  <si>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</si>
  <si>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</si>
  <si>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</si>
  <si>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</si>
  <si>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</si>
  <si>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</si>
  <si>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</si>
  <si>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</si>
  <si>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</si>
  <si>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</si>
  <si>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</si>
  <si>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</si>
  <si>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</si>
  <si>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</si>
  <si>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</si>
  <si>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</si>
  <si>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</si>
  <si>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</si>
  <si>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</si>
  <si>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</si>
  <si>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</si>
  <si>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</si>
  <si>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</si>
  <si>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</si>
  <si>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</si>
  <si>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</si>
  <si>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</si>
  <si>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</si>
  <si>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</si>
  <si>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</si>
  <si>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</si>
  <si>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</si>
  <si>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</si>
  <si>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</si>
  <si>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</si>
  <si>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</si>
  <si>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</si>
  <si>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</si>
  <si>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</si>
  <si>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</si>
  <si>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</si>
  <si>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</si>
  <si>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</si>
  <si>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</si>
  <si>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</si>
  <si>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</si>
  <si>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</si>
  <si>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</si>
  <si>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</si>
  <si>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</si>
  <si>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</si>
  <si>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</si>
  <si>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</si>
  <si>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</si>
  <si>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</si>
  <si>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</si>
  <si>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</si>
  <si>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</si>
  <si>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</si>
  <si>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</si>
  <si>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</si>
  <si>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</si>
  <si>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</si>
  <si>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</si>
  <si>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</si>
  <si>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</si>
  <si>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</si>
  <si>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</si>
  <si>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</si>
  <si>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</si>
  <si>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</si>
  <si>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</si>
  <si>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</si>
  <si>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</si>
  <si>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</si>
  <si>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</si>
  <si>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</si>
  <si>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</si>
  <si>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</si>
  <si>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</si>
  <si>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</si>
  <si>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</si>
  <si>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</si>
  <si>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</si>
  <si>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</si>
  <si>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</si>
  <si>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</si>
  <si>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</si>
  <si>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</si>
  <si>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</si>
  <si>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</si>
  <si>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</si>
  <si>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</si>
  <si>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</si>
  <si>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</si>
  <si>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</si>
  <si>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</si>
  <si>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</si>
  <si>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</si>
  <si>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</si>
  <si>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</si>
  <si>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</si>
  <si>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</si>
  <si>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</si>
  <si>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</si>
  <si>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</si>
  <si>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</si>
  <si>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</si>
  <si>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</si>
  <si>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</si>
  <si>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</si>
  <si>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</si>
  <si>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</si>
  <si>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</si>
  <si>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</si>
  <si>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</si>
  <si>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</si>
  <si>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BEATRIZ EUGENIA GIRALDO URIBE. C.C: 39.691.563</t>
  </si>
  <si>
    <t>11001310504020230000900</t>
  </si>
  <si>
    <t>040 LABORAL CIRCUITO BOGOTA</t>
  </si>
  <si>
    <t>SEGÚN LOS HECHOS DE LA DEMANDA, LA SEÑORA BEATRIZ EUGENIA GIRALDO URIBE, IDENTIFICADA CON LA C.C: 39.691.563, NACIÓ EL 19/02/1965. QUE EN EL MES DE ENERO DE 1988 SE AFILIÓ AL RPM ADMINSITRADO POR EL ISS, HOY COLPENSIONES, ESTANDO ALLÍ HASYA EL MES DE FEBERERO DE 1996. QUE Hacia el mes de febrero de 1996, asesores de COLFONDOS S.A., le ofrecieron a la señora BEATRIZ EUGENIA GIRALDO URIBE la opción de trasladarse al RAIS administrado por esa entidad, asegurándole que el fondo que representaban contaba con mayores beneficios y garantías frente a su situación pensional. El asesor de COLFONDOS S.A. que atendió A la señora GIRALDO URIBE y que adelantó su traslado de régimen, le manifestó que el RAIS les permitiría a las personas que se trasladaran, acceder a una pensión en fecha anterior a la prevista por el entonces I.S.S., ASÍ COMO acceder a una pensión por un valor muy superior al que podrían generar de permanecer en el RPM. QUE EL ASESOR omitió informar, explicar y asesorar de manera clara y puntual a la actora sobre la naturaleza del sistema privado de pensiones, menos aún las implicaciones de su traslado de régimen. QUE EN EL MES DE NOVIEMBRE DEL 2012, FUE TRASLADADA A SKANDIA S.A. asegurándole SUS FUNCIONARIOS que el fondo que representaban contaba con mayores beneficios y garantías frente a su situación pensional. QUE Los asesores de COLFONDOS S.A. y SKANDIA S.A., omitieron brindar a la demandante una información clara, cierta, comprensible y oportuna de las características, condiciones, beneficios, diferencias, riesgos y consecuencias del cambio de régimen pensional. QUE EL 15/11/2022 ELEVÓ SOLICITUD A COLPENSIONES EN ARAS DE LOGRAR SU AFILIACIÓN DE NUEVO AL RPM, SIN EMBARGO LA ENTIDAD NO HA DADO RESPUESTA.</t>
  </si>
  <si>
    <t>01/02/1996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</si>
</sst>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45685</v>
      </c>
      <c r="C27" s="39"/>
    </row>
    <row r="28" spans="1:3" x14ac:dyDescent="0.25">
      <c r="A28" s="5" t="s">
        <v>9</v>
      </c>
      <c r="B28" s="38">
        <v>45685</v>
      </c>
      <c r="C28" s="39"/>
    </row>
    <row r="29" spans="1:3" x14ac:dyDescent="0.25">
      <c r="A29" s="5" t="s">
        <v>10</v>
      </c>
      <c r="B29" s="35">
        <v>45699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11001310504020230000900</v>
      </c>
      <c r="C3" s="36"/>
    </row>
    <row r="4" spans="1:3" x14ac:dyDescent="0.25">
      <c r="A4" s="5" t="s">
        <v>0</v>
      </c>
      <c r="B4" s="36" t="str">
        <f>'GENERALES NOTA 322'!B3:C3</f>
        <v>040 LABORAL CIRCUITO BOGOTA</v>
      </c>
      <c r="C4" s="36"/>
    </row>
    <row r="5" spans="1:3" x14ac:dyDescent="0.25">
      <c r="A5" s="5" t="s">
        <v>109</v>
      </c>
      <c r="B5" s="36" t="str">
        <f>'GENERALES NOTA 322'!B4:C4</f>
        <v>COLFONDOS Y OTRO</v>
      </c>
      <c r="C5" s="36"/>
    </row>
    <row r="6" spans="1:3" x14ac:dyDescent="0.25">
      <c r="A6" s="5" t="s">
        <v>1</v>
      </c>
      <c r="B6" s="36" t="str">
        <f>'GENERALES NOTA 322'!B5:C5</f>
        <v>BEATRIZ EUGENIA GIRALDO URIBE. C.C: 39.691.563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11001310504020230000900</v>
      </c>
      <c r="C3" s="75"/>
    </row>
    <row r="4" spans="1:6" x14ac:dyDescent="0.25">
      <c r="A4" s="21" t="s">
        <v>0</v>
      </c>
      <c r="B4" s="75" t="str">
        <f>'GENERALES NOTA 322'!B3:C3</f>
        <v>040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BEATRIZ EUGENIA GIRALDO URIBE. C.C: 39.691.563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11001310504020230000900</v>
      </c>
      <c r="C3" s="36"/>
    </row>
    <row r="4" spans="1:3" x14ac:dyDescent="0.25">
      <c r="A4" s="5" t="s">
        <v>0</v>
      </c>
      <c r="B4" s="36" t="str">
        <f>'GENERALES NOTA 322'!B3:C3</f>
        <v>040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BEATRIZ EUGENIA GIRALDO URIBE. C.C: 39.691.563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2025-01-31T14:03:29Z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