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1D8EF0B7-58E8-42CD-9FF3-B1C32CEB971E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<sst xmlns="http://schemas.openxmlformats.org/spreadsheetml/2006/main" count="190" uniqueCount="149">
  <si>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</si>
  <si>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</si>
  <si>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</si>
  <si>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</si>
  <si>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</si>
  <si>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</si>
  <si>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</si>
  <si>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</si>
  <si>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</si>
  <si>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</si>
  <si>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</si>
  <si>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</si>
  <si>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</si>
  <si>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</si>
  <si>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</si>
  <si>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</si>
  <si>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</si>
  <si>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</si>
  <si>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</si>
  <si>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</si>
  <si>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</si>
  <si>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</si>
  <si>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</si>
  <si>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</si>
  <si>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</si>
  <si>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</si>
  <si>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</si>
  <si>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</si>
  <si>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</si>
  <si>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</si>
  <si>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</si>
  <si>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</si>
  <si>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</si>
  <si>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</si>
  <si>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</si>
  <si>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</si>
  <si>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</si>
  <si>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</si>
  <si>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</si>
  <si>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</si>
  <si>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</si>
  <si>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</si>
  <si>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</si>
  <si>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</si>
  <si>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</si>
  <si>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</si>
  <si>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</si>
  <si>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</si>
  <si>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</si>
  <si>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</si>
  <si>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</si>
  <si>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</si>
  <si>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</si>
  <si>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</si>
  <si>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</si>
  <si>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</si>
  <si>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</si>
  <si>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</si>
  <si>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</si>
  <si>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</si>
  <si>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</si>
  <si>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</si>
  <si>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</si>
  <si>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</si>
  <si>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</si>
  <si>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</si>
  <si>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</si>
  <si>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</si>
  <si>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</si>
  <si>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</si>
  <si>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</si>
  <si>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</si>
  <si>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</si>
  <si>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</si>
  <si>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</si>
  <si>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</si>
  <si>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</si>
  <si>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</si>
  <si>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</si>
  <si>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</si>
  <si>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</si>
  <si>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</si>
  <si>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</si>
  <si>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</si>
  <si>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</si>
  <si>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</si>
  <si>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</si>
  <si>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</si>
  <si>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</si>
  <si>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</si>
  <si>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</si>
  <si>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</si>
  <si>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</si>
  <si>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</si>
  <si>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</si>
  <si>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</si>
  <si>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</si>
  <si>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</si>
  <si>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</si>
  <si>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</si>
  <si>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</si>
  <si>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</si>
  <si>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</si>
  <si>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</si>
  <si>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</si>
  <si>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</si>
  <si>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</si>
  <si>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</si>
  <si>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</si>
  <si>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</si>
  <si>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</si>
  <si>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</si>
  <si>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</si>
  <si>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</si>
  <si>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</si>
  <si>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</si>
  <si>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</si>
  <si>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</si>
  <si>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</si>
  <si>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</si>
  <si>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</si>
  <si>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</si>
  <si>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</si>
  <si>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</si>
  <si>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</si>
  <si>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</si>
  <si>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</si>
  <si>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</si>
  <si>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</si>
  <si>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</si>
  <si>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</si>
  <si>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</si>
  <si>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</si>
  <si>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</si>
  <si>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</si>
  <si>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</si>
  <si>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</si>
  <si>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</si>
  <si>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</si>
  <si>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</si>
  <si>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</si>
  <si>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</si>
  <si>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</si>
  <si>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</si>
  <si>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LUIS RAMON CUELLO MADURO. C.C: 92.499.945</t>
  </si>
  <si>
    <t>11001310501520240007100</t>
  </si>
  <si>
    <t>015 LABORAL CIRCUITO BOGOTA</t>
  </si>
  <si>
    <t>01/09/1995</t>
  </si>
  <si>
    <t>SEGÚN LOS HECHOS DE LA DEMANDA, EL SEÑOR LUIS RAMON CUELLO MADURO, IDENTIFICADO CON LA C.C: 92.499.945. NACIÓ EL 21/12/1961. COTIZÓ PARA LOS RIESGOS DE IVM INICIALMENTE EN EL ISS, HOY COLPENSIONES. QUE A PARTIR DE SEPTIEMBRE DE 1995, FUE TRASLADADO SIN INFORMACIÓN LIBRE DEL CONSENTIMIENTO DESDE EL RPM, AL RAIS, A COLFONDOS S.A. QUE RESPECTO DEL TRASLADO DE RÉGIMEN PENSIONAL, EL MISMO NO SE SURTIÓ EN DEBIDA FORMA, PUES A AL DEMANDANTE NO SE LE PROPORCIONÓ LAS RESPECTIVAS ILUSTRACIONES Y/O INFORMACIONES PROPIAS QUE DEBE PROVEERSE A UN INDIVIDUO PREVIO AL MOMENTO DE SER AFILIADO O TRASLADADO DE RÉGIMEN PENSIONAL, TALES COMO LOS CÁLCULOS Y PROYECCIONES RESPECTO A SU FUTURO PENSIONAL, MÁS LAS IMPLICACIONES QUE EL CAMBIO DE RÉGIMEN CONLLEVA. EL DEMANDANTE REALIZÓ TRASLADO DE FONDO DE PENSIONES PASANDO DE COLFONDOS S.A. A PROTECCION S.A. CON LA PROMESA DE MEJORES RENDIMIENTOS, PERO SIN LA INFORMACIÓN AMPLIA, COMPLETA Y SUFICIENTES SOBRE EL RAIS. MEDIANTE DERECHO DE PETICIÓN RADICADO EL 05/02/2024 SOLICITÓ ANTE COLPENSIONES, COLFONDOS S.A. Y PROTECCIÓN S.A. LA NULIDAD DEL TRASLADO DEL RPMPD AL RAIS, ASÍ COMO TODA LA DOCUMENTACIÓN RELATIVA AL TRASLADO, SIENDO NEGADAS TODAS LAS SOLICITUDES.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</si>
</sst>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45684</v>
      </c>
      <c r="C27" s="39"/>
    </row>
    <row r="28" spans="1:3" x14ac:dyDescent="0.25">
      <c r="A28" s="5" t="s">
        <v>9</v>
      </c>
      <c r="B28" s="35">
        <v>45677</v>
      </c>
      <c r="C28" s="35"/>
    </row>
    <row r="29" spans="1:3" x14ac:dyDescent="0.25">
      <c r="A29" s="5" t="s">
        <v>10</v>
      </c>
      <c r="B29" s="35">
        <v>45691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11001310501520240007100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LUIS RAMON CUELLO MADURO. C.C: 92.499.945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11001310501520240007100</v>
      </c>
      <c r="C3" s="75"/>
    </row>
    <row r="4" spans="1:6" x14ac:dyDescent="0.25">
      <c r="A4" s="21" t="s">
        <v>0</v>
      </c>
      <c r="B4" s="75" t="str">
        <f>'GENERALES NOTA 322'!B3:C3</f>
        <v>015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LUIS RAMON CUELLO MADURO. C.C: 92.499.945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11001310501520240007100</v>
      </c>
      <c r="C3" s="36"/>
    </row>
    <row r="4" spans="1:3" x14ac:dyDescent="0.25">
      <c r="A4" s="5" t="s">
        <v>0</v>
      </c>
      <c r="B4" s="36" t="str">
        <f>'GENERALES NOTA 322'!B3:C3</f>
        <v>015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LUIS RAMON CUELLO MADURO. C.C: 92.499.945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2025-01-29T19:34:07Z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