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rillo\Downloads\"/>
    </mc:Choice>
  </mc:AlternateContent>
  <xr:revisionPtr revIDLastSave="0" documentId="13_ncr:1_{AF70C3D3-99AC-4638-AE25-B317F822C7C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<sst xmlns="http://schemas.openxmlformats.org/spreadsheetml/2006/main" count="190" uniqueCount="149">
  <si>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</si>
  <si>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</si>
  <si>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</si>
  <si>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</si>
  <si>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</si>
  <si>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</si>
  <si>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</si>
  <si>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</si>
  <si>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</si>
  <si>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</si>
  <si>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</si>
  <si>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</si>
  <si>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</si>
  <si>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</si>
  <si>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</si>
  <si>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</si>
  <si>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</si>
  <si>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</si>
  <si>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</si>
  <si>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</si>
  <si>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</si>
  <si>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</si>
  <si>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</si>
  <si>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</si>
  <si>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</si>
  <si>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</si>
  <si>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</si>
  <si>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</si>
  <si>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</si>
  <si>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</si>
  <si>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</si>
  <si>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</si>
  <si>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</si>
  <si>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</si>
  <si>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</si>
  <si>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</si>
  <si>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</si>
  <si>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</si>
  <si>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</si>
  <si>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</si>
  <si>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</si>
  <si>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</si>
  <si>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</si>
  <si>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</si>
  <si>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</si>
  <si>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</si>
  <si>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</si>
  <si>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</si>
  <si>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</si>
  <si>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</si>
  <si>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</si>
  <si>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</si>
  <si>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</si>
  <si>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</si>
  <si>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</si>
  <si>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</si>
  <si>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</si>
  <si>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</si>
  <si>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</si>
  <si>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</si>
  <si>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</si>
  <si>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</si>
  <si>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</si>
  <si>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</si>
  <si>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</si>
  <si>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</si>
  <si>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</si>
  <si>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</si>
  <si>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</si>
  <si>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</si>
  <si>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</si>
  <si>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</si>
  <si>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</si>
  <si>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</si>
  <si>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</si>
  <si>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</si>
  <si>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</si>
  <si>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</si>
  <si>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</si>
  <si>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</si>
  <si>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</si>
  <si>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</si>
  <si>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</si>
  <si>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</si>
  <si>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</si>
  <si>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</si>
  <si>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</si>
  <si>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</si>
  <si>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</si>
  <si>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</si>
  <si>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</si>
  <si>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</si>
  <si>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</si>
  <si>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</si>
  <si>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</si>
  <si>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</si>
  <si>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</si>
  <si>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</si>
  <si>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</si>
  <si>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</si>
  <si>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</si>
  <si>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</si>
  <si>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</si>
  <si>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</si>
  <si>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</si>
  <si>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</si>
  <si>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</si>
  <si>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</si>
  <si>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</si>
  <si>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</si>
  <si>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</si>
  <si>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</si>
  <si>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</si>
  <si>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</si>
  <si>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</si>
  <si>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</si>
  <si>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</si>
  <si>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</si>
  <si>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</si>
  <si>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</si>
  <si>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</si>
  <si>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</si>
  <si>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</si>
  <si>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</si>
  <si>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</si>
  <si>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</si>
  <si>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</si>
  <si>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</si>
  <si>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</si>
  <si>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</si>
  <si>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</si>
  <si>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</si>
  <si>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</si>
  <si>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</si>
  <si>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</si>
  <si>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</si>
  <si>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</si>
  <si>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</si>
  <si>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</si>
  <si>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</si>
  <si>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</si>
  <si>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</si>
  <si>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</si>
  <si>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</si>
  <si>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ENDER ENRIQUE VASQUEZ DORADO. C.C: 8.746.767</t>
  </si>
  <si>
    <t>01/03/1995</t>
  </si>
  <si>
    <t>13001310500620240007700</t>
  </si>
  <si>
    <t>006 LABORAL CIRCUITO CARTAGENA</t>
  </si>
  <si>
    <t>SEGÚN LOS HECHOS DE LA DEMANDA, EL SEÑOR ENDER ENRIQUE VASQUEZ DORADO, IDENTIFICADO CON LA C.C: 8.746.767. NACIÓ EL 10/11/1964, PARA EL AÑO 1993 SE VINCUÓ AL RPM ADMINISTRADO POR EL ISS. EN EL MES DE SEPTIEMBRE DE 1996 SE AFILIÓ A PROTECCIÓN S.A. IGUALMENTE, SE TRASLADÓ INTERNAMENTE DENTRO DEL RAIS A COLFONDOS S.A. Y POSTERIORMENTE A PORVENIR S.A. QUE EL DEMANDANTE FIRMÓ EL FORMULARIO DE AFILIACIÓN PARA SU TRASLADO DEL ENTONCES ISS A PROTECCIÓN S.A., SIN UNA ASESORÍA CLARA, PRECISA Y CONCRETA, CON EL SOLO ARGUMENTO QUE PODÍA PENSIONARSE A CUALQUIER EDAD Y CON UNA MAYOR MESADA PENSIONAL A LA QUE LE RECONOCERÍA EL ISS. QUE AL DEMANDANTE NO SE LE REALIZÓ UN ESTUDIO INDIVIDUAL DE SU CASO, PARA EXPLICARLE LAS DIFERENCIAS ENTRE LOS 2 REGÍMENES PENSIONALES, NI LOS BENEFICIOS QE DICHO TRASLADO LE REPORTABA. EL 16/09/2022 RADICÓ ANTE COLPENSIONES SOLICITUD DE NULIDAD O INEFICACIA DEL TRASLADO DEL RÉGIMEN PENSIONAL, ENTIDAD QUE DIO RESPUESTA NEGATIVA.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</si>
</sst>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8" sqref="B1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45637</v>
      </c>
      <c r="C27" s="39"/>
    </row>
    <row r="28" spans="1:3" x14ac:dyDescent="0.25">
      <c r="A28" s="5" t="s">
        <v>9</v>
      </c>
      <c r="B28" s="35">
        <v>45632</v>
      </c>
      <c r="C28" s="35"/>
    </row>
    <row r="29" spans="1:3" x14ac:dyDescent="0.25">
      <c r="A29" s="5" t="s">
        <v>10</v>
      </c>
      <c r="B29" s="35">
        <v>45645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13001310500620240007700</v>
      </c>
      <c r="C3" s="36"/>
    </row>
    <row r="4" spans="1:3" x14ac:dyDescent="0.25">
      <c r="A4" s="5" t="s">
        <v>0</v>
      </c>
      <c r="B4" s="36" t="str">
        <f>'GENERALES NOTA 322'!B3:C3</f>
        <v>006 LABORAL CIRCUITO CARTAGENA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ENDER ENRIQUE VASQUEZ DORADO. C.C: 8.746.767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13001310500620240007700</v>
      </c>
      <c r="C3" s="75"/>
    </row>
    <row r="4" spans="1:6" x14ac:dyDescent="0.25">
      <c r="A4" s="21" t="s">
        <v>0</v>
      </c>
      <c r="B4" s="75" t="str">
        <f>'GENERALES NOTA 322'!B3:C3</f>
        <v>006 LABORAL CIRCUITO CARTAGENA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ENDER ENRIQUE VASQUEZ DORADO. C.C: 8.746.767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13001310500620240007700</v>
      </c>
      <c r="C3" s="36"/>
    </row>
    <row r="4" spans="1:3" x14ac:dyDescent="0.25">
      <c r="A4" s="5" t="s">
        <v>0</v>
      </c>
      <c r="B4" s="36" t="str">
        <f>'GENERALES NOTA 322'!B3:C3</f>
        <v>006 LABORAL CIRCUITO CARTAGENA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ENDER ENRIQUE VASQUEZ DORADO. C.C: 8.746.767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2024-12-12T21:29:07Z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