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B144252C-AFBC-45B9-B348-E00A75AAE57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<sst xmlns="http://schemas.openxmlformats.org/spreadsheetml/2006/main" count="195" uniqueCount="154">
  <si>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</si>
  <si>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</si>
  <si>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</si>
  <si>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</si>
  <si>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</si>
  <si>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</si>
  <si>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</si>
  <si>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</si>
  <si>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</si>
  <si>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</si>
  <si>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</si>
  <si>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</si>
  <si>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</si>
  <si>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</si>
  <si>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</si>
  <si>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</si>
  <si>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</si>
  <si>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</si>
  <si>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</si>
  <si>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</si>
  <si>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</si>
  <si>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</si>
  <si>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</si>
  <si>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</si>
  <si>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</si>
  <si>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</si>
  <si>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</si>
  <si>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</si>
  <si>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</si>
  <si>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</si>
  <si>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</si>
  <si>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</si>
  <si>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</si>
  <si>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</si>
  <si>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</si>
  <si>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</si>
  <si>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</si>
  <si>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</si>
  <si>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</si>
  <si>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</si>
  <si>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</si>
  <si>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</si>
  <si>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</si>
  <si>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</si>
  <si>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</si>
  <si>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</si>
  <si>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</si>
  <si>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</si>
  <si>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</si>
  <si>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</si>
  <si>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</si>
  <si>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</si>
  <si>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</si>
  <si>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</si>
  <si>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</si>
  <si>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</si>
  <si>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</si>
  <si>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</si>
  <si>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</si>
  <si>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</si>
  <si>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</si>
  <si>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</si>
  <si>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</si>
  <si>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</si>
  <si>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</si>
  <si>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</si>
  <si>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</si>
  <si>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</si>
  <si>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</si>
  <si>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</si>
  <si>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</si>
  <si>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</si>
  <si>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</si>
  <si>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</si>
  <si>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</si>
  <si>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</si>
  <si>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</si>
  <si>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</si>
  <si>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</si>
  <si>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</si>
  <si>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</si>
  <si>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</si>
  <si>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</si>
  <si>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</si>
  <si>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</si>
  <si>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</si>
  <si>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</si>
  <si>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</si>
  <si>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</si>
  <si>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</si>
  <si>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</si>
  <si>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</si>
  <si>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</si>
  <si>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</si>
  <si>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</si>
  <si>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</si>
  <si>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</si>
  <si>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</si>
  <si>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</si>
  <si>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</si>
  <si>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</si>
  <si>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</si>
  <si>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</si>
  <si>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</si>
  <si>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</si>
  <si>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</si>
  <si>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</si>
  <si>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</si>
  <si>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</si>
  <si>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</si>
  <si>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</si>
  <si>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</si>
  <si>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</si>
  <si>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</si>
  <si>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</si>
  <si>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</si>
  <si>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</si>
  <si>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</si>
  <si>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</si>
  <si>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</si>
  <si>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</si>
  <si>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</si>
  <si>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</si>
  <si>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</si>
  <si>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</si>
  <si>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</si>
  <si>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</si>
  <si>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</si>
  <si>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</si>
  <si>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</si>
  <si>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</si>
  <si>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</si>
  <si>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</si>
  <si>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</si>
  <si>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</si>
  <si>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</si>
  <si>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</si>
  <si>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</si>
  <si>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</si>
  <si>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</si>
  <si>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</si>
  <si>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</si>
  <si>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</si>
  <si>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</si>
  <si>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11001310504420230049900</t>
  </si>
  <si>
    <t>044 LABORAL CIRCUITO BOGOTA</t>
  </si>
  <si>
    <t>SEGÚN LOS HECHOS DE LA DEMANDA, LA SEÑORA MONICA BERNAL SILVA, NACIÓ EL 04/06/1965, SE ENCONTRABA AFILIADA AL RPM A CARGO EN ESE ENTONCES DEL ISS HOY COLPENSIONES, EN EL AÑO 2000 SE TRASLADÓ DE RÉGIMEN PENSIONAL, A CARGO DE LA AFP COLFONDOS S.A. EL ANTERIOR TRASLADO OBEDECIÓ A UNA INTRODUCCIÓN DEL NUEVO SISTEMA PENSIONAL CONTENIDO EN LA LEY 100 DE 1993, CUANDO LOS FONDOS INICIARON SU GESTIÓN COMERCIAL DE VENTA PARA ATRAER MÁS AFILIADOS DESDE EL RPM. QUE LA DEMANDANTE NO FUE ASESORADA PUES SOLO LE INFORMARON QUE EL RAIS CONTENÍA VARIAS VENTAJAS Y QUE LA MESADA PENSIONAL SE MANTENDRÍA EN EL MISMO VALOR, QUE SE PODRÍA PENSIONAL CON EL MONTO QUE ELLA QUISIERA. QUE LA SEÑORA MONICA BERNAL CONFIADA EN LAS PROMESAS DADAS POR EL ASESOR COMERCIAL, SE TRASLADÓ BAJO CONFIANZA LEGÍTIMA Y EL CONVENCIMIENTO QUE AL MOMENTO DE SOLICITAR SU PENSIÓN, ESTA SERÍA POR LO MENOS IGUAL A LO OFRECIDO EN EL RPM. EL 16/11/2022 AGOTÓ VÍA GUBERNATIVA ANTE COLPENSIONES</t>
  </si>
  <si>
    <t>29/11/2024 (Notificación personal)</t>
  </si>
  <si>
    <t>15/08/2000</t>
  </si>
  <si>
    <t>AJR2709</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</si>
  <si>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</si>
  <si>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</si>
  <si>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 LAS EXCEPCIONES FORMULADAS POR LA ENTIDAD QUE EFECTUÓ EL LLAMAMIENTO EN GARANTÍA A MI PROCURADA
2. AFILIACIÓN LIBRE Y ESPONTÁNEA DE LA SEÑORA MÓNICA BERNAL SILVA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</si>
  <si>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MONICA BERNAL SILVA. C.C: 51.796.362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</si>
</sst>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153</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45625</v>
      </c>
      <c r="C27" s="39"/>
    </row>
    <row r="28" spans="1:3" x14ac:dyDescent="0.25">
      <c r="A28" s="5" t="s">
        <v>9</v>
      </c>
      <c r="B28" s="35" t="s">
        <v>147</v>
      </c>
      <c r="C28" s="35"/>
    </row>
    <row r="29" spans="1:3" x14ac:dyDescent="0.25">
      <c r="A29" s="5" t="s">
        <v>10</v>
      </c>
      <c r="B29" s="35">
        <v>45639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11001310504420230049900</v>
      </c>
      <c r="C3" s="36"/>
    </row>
    <row r="4" spans="1:3" x14ac:dyDescent="0.25">
      <c r="A4" s="5" t="s">
        <v>0</v>
      </c>
      <c r="B4" s="36" t="str">
        <f>'GENERALES NOTA 322'!B3:C3</f>
        <v>044 LABORAL CIRCUITO BOGOTA</v>
      </c>
      <c r="C4" s="36"/>
    </row>
    <row r="5" spans="1:3" x14ac:dyDescent="0.25">
      <c r="A5" s="5" t="s">
        <v>109</v>
      </c>
      <c r="B5" s="36" t="str">
        <f>'GENERALES NOTA 322'!B4:C4</f>
        <v>COLFONDOS Y OTRO</v>
      </c>
      <c r="C5" s="36"/>
    </row>
    <row r="6" spans="1:3" x14ac:dyDescent="0.25">
      <c r="A6" s="5" t="s">
        <v>1</v>
      </c>
      <c r="B6" s="36" t="str">
        <f>'GENERALES NOTA 322'!B5:C5</f>
        <v>MONICA BERNAL SILVA. C.C: 51.796.362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90" zoomScaleNormal="90" workbookViewId="0">
      <selection activeCell="C10" sqref="C1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11001310504420230049900</v>
      </c>
      <c r="C3" s="75"/>
    </row>
    <row r="4" spans="1:6" x14ac:dyDescent="0.25">
      <c r="A4" s="21" t="s">
        <v>0</v>
      </c>
      <c r="B4" s="75" t="str">
        <f>'GENERALES NOTA 322'!B3:C3</f>
        <v>044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MONICA BERNAL SILVA. C.C: 51.796.362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11001310504420230049900</v>
      </c>
      <c r="C3" s="36"/>
    </row>
    <row r="4" spans="1:3" x14ac:dyDescent="0.25">
      <c r="A4" s="5" t="s">
        <v>0</v>
      </c>
      <c r="B4" s="36" t="str">
        <f>'GENERALES NOTA 322'!B3:C3</f>
        <v>044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MONICA BERNAL SILVA. C.C: 51.796.362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2024-12-13T18:44:37Z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