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DC563334-29BD-43EF-A074-0335A200E9A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<sst xmlns="http://schemas.openxmlformats.org/spreadsheetml/2006/main" count="191" uniqueCount="150">
  <si>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</si>
  <si>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</si>
  <si>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</si>
  <si>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</si>
  <si>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</si>
  <si>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</si>
  <si>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</si>
  <si>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</si>
  <si>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</si>
  <si>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</si>
  <si>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</si>
  <si>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</si>
  <si>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</si>
  <si>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</si>
  <si>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</si>
  <si>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</si>
  <si>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</si>
  <si>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</si>
  <si>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</si>
  <si>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</si>
  <si>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</si>
  <si>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</si>
  <si>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</si>
  <si>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</si>
  <si>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</si>
  <si>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</si>
  <si>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</si>
  <si>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</si>
  <si>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</si>
  <si>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</si>
  <si>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</si>
  <si>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</si>
  <si>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</si>
  <si>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</si>
  <si>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</si>
  <si>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</si>
  <si>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</si>
  <si>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</si>
  <si>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</si>
  <si>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</si>
  <si>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</si>
  <si>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</si>
  <si>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</si>
  <si>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</si>
  <si>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</si>
  <si>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</si>
  <si>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</si>
  <si>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</si>
  <si>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</si>
  <si>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</si>
  <si>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</si>
  <si>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</si>
  <si>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</si>
  <si>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</si>
  <si>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</si>
  <si>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</si>
  <si>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</si>
  <si>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</si>
  <si>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</si>
  <si>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</si>
  <si>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</si>
  <si>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</si>
  <si>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</si>
  <si>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</si>
  <si>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</si>
  <si>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</si>
  <si>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</si>
  <si>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</si>
  <si>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</si>
  <si>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</si>
  <si>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</si>
  <si>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</si>
  <si>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</si>
  <si>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</si>
  <si>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</si>
  <si>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</si>
  <si>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</si>
  <si>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</si>
  <si>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</si>
  <si>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</si>
  <si>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</si>
  <si>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</si>
  <si>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</si>
  <si>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</si>
  <si>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</si>
  <si>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</si>
  <si>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</si>
  <si>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</si>
  <si>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</si>
  <si>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</si>
  <si>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</si>
  <si>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</si>
  <si>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</si>
  <si>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</si>
  <si>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</si>
  <si>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</si>
  <si>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</si>
  <si>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</si>
  <si>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</si>
  <si>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</si>
  <si>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</si>
  <si>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</si>
  <si>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</si>
  <si>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</si>
  <si>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</si>
  <si>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</si>
  <si>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</si>
  <si>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</si>
  <si>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</si>
  <si>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</si>
  <si>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</si>
  <si>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</si>
  <si>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</si>
  <si>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</si>
  <si>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</si>
  <si>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</si>
  <si>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</si>
  <si>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</si>
  <si>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</si>
  <si>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</si>
  <si>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</si>
  <si>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</si>
  <si>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</si>
  <si>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</si>
  <si>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</si>
  <si>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</si>
  <si>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</si>
  <si>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</si>
  <si>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</si>
  <si>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</si>
  <si>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</si>
  <si>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</si>
  <si>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</si>
  <si>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</si>
  <si>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</si>
  <si>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</si>
  <si>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</si>
  <si>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</si>
  <si>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</si>
  <si>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</si>
  <si>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</si>
  <si>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</si>
  <si>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</si>
  <si>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</si>
  <si>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PATRICIO CARLOS PORTILLO PANTOJA. C.C: 94.296.332</t>
  </si>
  <si>
    <t>01/07/1999</t>
  </si>
  <si>
    <t>76001310502020240012700</t>
  </si>
  <si>
    <t>020 LABORAL CIRCUITO CALI</t>
  </si>
  <si>
    <t>NO HAN VINCULADO A LA COMPAÑÍA</t>
  </si>
  <si>
    <t>SEGÚN LOS HECHOS DE LA DEMANDA, EL SEÑOR PATRICIO CARLOS PORTILLO PANTOJA, IDENTIFICADO CON LA C.C: 94.296.332, NACIÓ EL 03/07/1971, REALIZÓ SU AFILIACIÓN EL DÍA 27/02/1991 EN EL RPM ADMINISTRADA POR EL EXTINTO ISS, HOY COLPENSIONES. EN JUNIO DE 1999 EFECTÚO EL TRASLADO DEL RPM AL RAIS ADMINISTRADO POR COLFONDOS S.A., EN LA CUAL SE ENCUENTRA ACTUALMENTE ACTIVO Y AFILIADO, DEBIDO A UNA INSUFICIENTE Y MALA ASESORÍA POR PARTE DEL PROMOTOR DE VENTAS O ASESOR COMERCIAL DEL MENCIONADO FONDO DE PENSIONES. QUE COLFONDOS S.A. NO PUSO A DISPOSICIÓN DEL ACTOR NINGUNA INFORMACIÓN RESPECTO DE QUE IBA SER OBJETO DE LOS INTERESES DEL MERCADO, POR TANTO NO SE INFORMÓ CON SUMA DILIGENCIA, CON PRUDENCIA Y PERICIA LAS CONSECUENCIAS QUE CONLLEVARÍA DICHA DECISIÓN, TAMPOCO PUSO A SU DISPOSICIÓN NINGUNA INFORMACIÓN RESPECTO DE QUE IBA SER OBJETO DE LOS INTERESES DEL MERCADO, POR TANTO NO SE INFORMÓ CON SUMA DILIGENCIA, CON PRUDENCIA Y PERICIA LAS CONSECUENCIAS QUE CONLLEVARÍA DICHA DECISIÓN. EL 25/01/2024 A TRAVÉS DE APODERADO, ELEVÓ DERECHO DE PETICIÓN ANTE COLFONDOS S.A. Y COLPENSIONES DE MANERA PRESENCIAL, SOLICITANDO LA NULIDAD POR INEFICACIA DEL TRASLADO, RECIBIENDO RESPUESTA NEGATIVA.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</si>
</sst>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70" zoomScaleNormal="70" workbookViewId="0">
      <selection activeCell="B21" sqref="B2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149</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45594</v>
      </c>
      <c r="C27" s="39"/>
    </row>
    <row r="28" spans="1:3" x14ac:dyDescent="0.25">
      <c r="A28" s="5" t="s">
        <v>9</v>
      </c>
      <c r="B28" s="35" t="s">
        <v>148</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76001310502020240012700</v>
      </c>
      <c r="C3" s="36"/>
    </row>
    <row r="4" spans="1:3" x14ac:dyDescent="0.25">
      <c r="A4" s="5" t="s">
        <v>0</v>
      </c>
      <c r="B4" s="36" t="str">
        <f>'GENERALES NOTA 322'!B3:C3</f>
        <v>020 LABORAL CIRCUITO CALI</v>
      </c>
      <c r="C4" s="36"/>
    </row>
    <row r="5" spans="1:3" x14ac:dyDescent="0.25">
      <c r="A5" s="5" t="s">
        <v>109</v>
      </c>
      <c r="B5" s="36" t="str">
        <f>'GENERALES NOTA 322'!B4:C4</f>
        <v>COLFONDOS Y OTRO</v>
      </c>
      <c r="C5" s="36"/>
    </row>
    <row r="6" spans="1:3" x14ac:dyDescent="0.25">
      <c r="A6" s="5" t="s">
        <v>1</v>
      </c>
      <c r="B6" s="36" t="str">
        <f>'GENERALES NOTA 322'!B5:C5</f>
        <v>PATRICIO CARLOS PORTILLO PANTOJA. C.C: 94.296.332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76001310502020240012700</v>
      </c>
      <c r="C3" s="75"/>
    </row>
    <row r="4" spans="1:6" x14ac:dyDescent="0.25">
      <c r="A4" s="21" t="s">
        <v>0</v>
      </c>
      <c r="B4" s="75" t="str">
        <f>'GENERALES NOTA 322'!B3:C3</f>
        <v>020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PATRICIO CARLOS PORTILLO PANTOJA. C.C: 94.296.332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76001310502020240012700</v>
      </c>
      <c r="C3" s="36"/>
    </row>
    <row r="4" spans="1:3" x14ac:dyDescent="0.25">
      <c r="A4" s="5" t="s">
        <v>0</v>
      </c>
      <c r="B4" s="36" t="str">
        <f>'GENERALES NOTA 322'!B3:C3</f>
        <v>020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PATRICIO CARLOS PORTILLO PANTOJA. C.C: 94.296.332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2024-11-02T14:14:18Z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