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B4853E76-737E-49C8-9019-7A459D8024C1}"/>
  <bookViews>
    <workbookView xWindow="-120" yWindow="-120" windowWidth="24240" windowHeight="131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<sst xmlns="http://schemas.openxmlformats.org/spreadsheetml/2006/main" count="190" uniqueCount="149">
  <si>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</si>
  <si>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</si>
  <si>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</si>
  <si>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</si>
  <si>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</si>
  <si>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</si>
  <si>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</si>
  <si>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</si>
  <si>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</si>
  <si>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</si>
  <si>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</si>
  <si>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</si>
  <si>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</si>
  <si>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</si>
  <si>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</si>
  <si>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</si>
  <si>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</si>
  <si>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</si>
  <si>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</si>
  <si>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</si>
  <si>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</si>
  <si>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</si>
  <si>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</si>
  <si>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</si>
  <si>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</si>
  <si>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</si>
  <si>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</si>
  <si>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</si>
  <si>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</si>
  <si>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</si>
  <si>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</si>
  <si>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</si>
  <si>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</si>
  <si>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</si>
  <si>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</si>
  <si>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</si>
  <si>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</si>
  <si>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</si>
  <si>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</si>
  <si>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</si>
  <si>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</si>
  <si>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</si>
  <si>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</si>
  <si>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</si>
  <si>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</si>
  <si>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</si>
  <si>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</si>
  <si>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</si>
  <si>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</si>
  <si>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</si>
  <si>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</si>
  <si>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</si>
  <si>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</si>
  <si>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</si>
  <si>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</si>
  <si>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</si>
  <si>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</si>
  <si>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</si>
  <si>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</si>
  <si>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</si>
  <si>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</si>
  <si>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</si>
  <si>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</si>
  <si>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</si>
  <si>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</si>
  <si>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</si>
  <si>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</si>
  <si>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</si>
  <si>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</si>
  <si>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</si>
  <si>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</si>
  <si>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</si>
  <si>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</si>
  <si>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</si>
  <si>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</si>
  <si>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</si>
  <si>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</si>
  <si>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</si>
  <si>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</si>
  <si>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</si>
  <si>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</si>
  <si>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</si>
  <si>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</si>
  <si>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</si>
  <si>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</si>
  <si>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</si>
  <si>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</si>
  <si>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</si>
  <si>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</si>
  <si>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</si>
  <si>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</si>
  <si>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</si>
  <si>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</si>
  <si>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</si>
  <si>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</si>
  <si>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</si>
  <si>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</si>
  <si>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</si>
  <si>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</si>
  <si>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</si>
  <si>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</si>
  <si>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</si>
  <si>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</si>
  <si>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</si>
  <si>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</si>
  <si>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</si>
  <si>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</si>
  <si>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</si>
  <si>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</si>
  <si>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</si>
  <si>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</si>
  <si>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</si>
  <si>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</si>
  <si>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</si>
  <si>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</si>
  <si>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</si>
  <si>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</si>
  <si>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</si>
  <si>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</si>
  <si>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</si>
  <si>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</si>
  <si>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</si>
  <si>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</si>
  <si>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</si>
  <si>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</si>
  <si>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</si>
  <si>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</si>
  <si>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</si>
  <si>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</si>
  <si>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</si>
  <si>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</si>
  <si>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</si>
  <si>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</si>
  <si>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</si>
  <si>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</si>
  <si>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</si>
  <si>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</si>
  <si>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</si>
  <si>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</si>
  <si>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</si>
  <si>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</si>
  <si>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</si>
  <si>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</si>
  <si>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</si>
  <si>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SIGIFREDO SIERRA BELTRAN. C.C: 79.275.384</t>
  </si>
  <si>
    <t>11001310503220230028000</t>
  </si>
  <si>
    <t>032 LABORAL CIRCUITO BOGOTA</t>
  </si>
  <si>
    <t>03/09/1996</t>
  </si>
  <si>
    <t>SEGÚN LOS HECHOS DE LA DEMANDA, EL SEÑOR SIGIFREDO SIERRA BELTRAN, IDENTIFICADO CON LA C.C: 79.275.384, NACIÓ EL 01/11/1962. SE AFILIÓ Y REALIZÓ APORTES AL ISS HOY COLPENSIONES DESDE EL 18/08/1993 HASTA 30/09/1996. HA COTIZADO UN TOTAL DE 1537,57 SEMANAS AL SISTEMA GENERAL DE PENSIONES, A LA PRESENTACIÓN DE ESTA DEMANDA, SEGÚN SE EVIDENCIA EN HISTORIA LABORAL. FIRMÓ FORMULARIO DE SOLICITUD DE VINCULACIÓN A COLFONDOS S.A. DE FECHA 3/09/1996, SIN CONOCER LOS EFECTOS DEL TRASLADO NI LAS DIFERENCIAS ENTRE REGÍMENES PENSIONALES, TAMPOCO LAS VENTAJAS O DESVENTAJAS DE CADA UNO. COLFONDOS S.A. NO CUMPLIÓ CON LOS REQUISITOS DE INFORMACIÓN Y ASESORÍA ESTABLECIDOS EN LA NORMATIVIDAD AL MOMENTO DEL TRASLADO DE RÉGIMEN PENSIONAL. EL SEÑOR SIGIFREDO SIERRA BELTRAN PRESENTÓ ANTE COLPENSIONES FORMULARIO DE AFILIACIÓN Y SOLICITUD DE ACEPTACIÓN DE LA INEFICACIA DEL TRASALDO Y QUE SE ADMITIERA LOS APORTES NUEVAMENTE, ENTIDAD QUE RECHAZO LO PRETENDIDO.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</si>
</sst>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29" sqref="B29:C2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45576</v>
      </c>
      <c r="C27" s="39"/>
    </row>
    <row r="28" spans="1:3" x14ac:dyDescent="0.25">
      <c r="A28" s="5" t="s">
        <v>9</v>
      </c>
      <c r="B28" s="35">
        <v>45572</v>
      </c>
      <c r="C28" s="35"/>
    </row>
    <row r="29" spans="1:3" x14ac:dyDescent="0.25">
      <c r="A29" s="5" t="s">
        <v>10</v>
      </c>
      <c r="B29" s="35">
        <v>45587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11001310503220230028000</v>
      </c>
      <c r="C3" s="36"/>
    </row>
    <row r="4" spans="1:3" x14ac:dyDescent="0.25">
      <c r="A4" s="5" t="s">
        <v>0</v>
      </c>
      <c r="B4" s="36" t="str">
        <f>'GENERALES NOTA 322'!B3:C3</f>
        <v>032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SIGIFREDO SIERRA BELTRAN. C.C: 79.275.384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11001310503220230028000</v>
      </c>
      <c r="C3" s="75"/>
    </row>
    <row r="4" spans="1:6" x14ac:dyDescent="0.25">
      <c r="A4" s="21" t="s">
        <v>0</v>
      </c>
      <c r="B4" s="75" t="str">
        <f>'GENERALES NOTA 322'!B3:C3</f>
        <v>032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SIGIFREDO SIERRA BELTRAN. C.C: 79.275.384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11001310503220230028000</v>
      </c>
      <c r="C3" s="36"/>
    </row>
    <row r="4" spans="1:3" x14ac:dyDescent="0.25">
      <c r="A4" s="5" t="s">
        <v>0</v>
      </c>
      <c r="B4" s="36" t="str">
        <f>'GENERALES NOTA 322'!B3:C3</f>
        <v>032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SIGIFREDO SIERRA BELTRAN. C.C: 79.275.384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2024-10-17T21:36:09Z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