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8" documentId="13_ncr:1_{014CB78E-18BF-4D5A-87F2-BF1653027423}" xr6:coauthVersionLast="47" xr6:coauthVersionMax="47" xr10:uidLastSave="{4327CED0-D785-4DE5-85AB-649F0E6A0DCE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<sst xmlns="http://schemas.openxmlformats.org/spreadsheetml/2006/main" count="191" uniqueCount="150">
  <si>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</si>
  <si>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</si>
  <si>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</si>
  <si>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</si>
  <si>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</si>
  <si>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</si>
  <si>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</si>
  <si>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</si>
  <si>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</si>
  <si>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</si>
  <si>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</si>
  <si>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</si>
  <si>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</si>
  <si>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</si>
  <si>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</si>
  <si>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</si>
  <si>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</si>
  <si>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</si>
  <si>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</si>
  <si>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</si>
  <si>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</si>
  <si>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</si>
  <si>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</si>
  <si>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</si>
  <si>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</si>
  <si>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</si>
  <si>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</si>
  <si>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</si>
  <si>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</si>
  <si>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</si>
  <si>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</si>
  <si>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</si>
  <si>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</si>
  <si>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</si>
  <si>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</si>
  <si>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</si>
  <si>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</si>
  <si>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</si>
  <si>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</si>
  <si>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</si>
  <si>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</si>
  <si>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</si>
  <si>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</si>
  <si>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</si>
  <si>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</si>
  <si>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</si>
  <si>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</si>
  <si>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</si>
  <si>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</si>
  <si>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</si>
  <si>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</si>
  <si>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</si>
  <si>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</si>
  <si>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</si>
  <si>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</si>
  <si>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</si>
  <si>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</si>
  <si>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</si>
  <si>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</si>
  <si>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</si>
  <si>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</si>
  <si>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</si>
  <si>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</si>
  <si>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</si>
  <si>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</si>
  <si>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</si>
  <si>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</si>
  <si>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</si>
  <si>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</si>
  <si>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</si>
  <si>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</si>
  <si>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</si>
  <si>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</si>
  <si>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</si>
  <si>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</si>
  <si>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</si>
  <si>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</si>
  <si>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</si>
  <si>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</si>
  <si>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</si>
  <si>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</si>
  <si>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</si>
  <si>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</si>
  <si>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</si>
  <si>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</si>
  <si>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</si>
  <si>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</si>
  <si>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</si>
  <si>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</si>
  <si>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</si>
  <si>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</si>
  <si>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</si>
  <si>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</si>
  <si>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</si>
  <si>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</si>
  <si>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</si>
  <si>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</si>
  <si>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</si>
  <si>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</si>
  <si>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</si>
  <si>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</si>
  <si>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</si>
  <si>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</si>
  <si>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</si>
  <si>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</si>
  <si>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</si>
  <si>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</si>
  <si>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</si>
  <si>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</si>
  <si>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</si>
  <si>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</si>
  <si>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</si>
  <si>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</si>
  <si>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</si>
  <si>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</si>
  <si>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</si>
  <si>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</si>
  <si>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</si>
  <si>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</si>
  <si>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</si>
  <si>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</si>
  <si>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</si>
  <si>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</si>
  <si>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</si>
  <si>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</si>
  <si>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</si>
  <si>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</si>
  <si>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</si>
  <si>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</si>
  <si>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</si>
  <si>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</si>
  <si>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</si>
  <si>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</si>
  <si>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</si>
  <si>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</si>
  <si>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</si>
  <si>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</si>
  <si>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</si>
  <si>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</si>
  <si>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</si>
  <si>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</si>
  <si>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</si>
  <si>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</si>
  <si>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</si>
  <si>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OLGA LUCIA FRANCO HENAO. C.C: 42.088.413</t>
  </si>
  <si>
    <t>01/03/1998</t>
  </si>
  <si>
    <t>76001310500620240040300</t>
  </si>
  <si>
    <t>006 LABORAL CIRCUITO CALI</t>
  </si>
  <si>
    <t>NO HAN VINCULADO A LA COMPAÑÍA</t>
  </si>
  <si>
    <t>SEGÚN LOS HECHOS DE LA DEMANDA, LA SEÑORA OLGA LUCIA FRANCO HENAO, IDENTIFICADA CON LA C.C: 42.088.413,  NACIÓ EL 13/04/1968. COMENZÓ A COTIZAR AL SISTEMA DE PENSIONES EL 07/09/1993, CONCRÉTAMENTE AL RPM, HOY COLPENSIONES, ALCANZANDO UN TOTAL DE 6,57 SEMANAS COTIZADAS. EL 29/01/1998 SE REALIZÓ TRASLADO DEL RPM AL RAIS PARA LA AFP COLFONDOS S.A. EN EL AÑO 2005, SU EMPLEADOR LE INDICÓ QUE DEBÍA TRASLADARSE DE FONDO A LA AFP PROTECCIÓN S.A. AMBOS FONDOS OMITIERON DOCUMENTAR DE MANERA CLARA, PRECISA Y SUFICIENTE A LA DEMANDANTE SOBRE LOS EFECTOS QUE CONLLEVABA EL CAMBIO DE RÉGIMEN. QUE DE CONTINUAR AFILIADA EN EL RAIS SU PENSIÓN SERÁ DE 1 SMLMV, MIENTRAS QUE EN COLPENSIONES SERÍA MUY SUPERIOR. EL 07/03/2024 ELEVÓ PETICIÓN A COLPENSIONES, SOLICITANDO LA NULIDAD DEL TRASLADO, A LO CUAL LA ENTIDAD RESPONDIÓ NEGATIVAMENTE.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</si>
</sst>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149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45596</v>
      </c>
      <c r="C27" s="39"/>
    </row>
    <row r="28" spans="1:3" x14ac:dyDescent="0.25">
      <c r="A28" s="5" t="s">
        <v>9</v>
      </c>
      <c r="B28" s="35" t="s">
        <v>148</v>
      </c>
      <c r="C28" s="35"/>
    </row>
    <row r="29" spans="1:3" x14ac:dyDescent="0.25">
      <c r="A29" s="5" t="s">
        <v>10</v>
      </c>
      <c r="B29" s="35"/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76001310500620240040300</v>
      </c>
      <c r="C3" s="36"/>
    </row>
    <row r="4" spans="1:3" x14ac:dyDescent="0.25">
      <c r="A4" s="5" t="s">
        <v>0</v>
      </c>
      <c r="B4" s="36" t="str">
        <f>'GENERALES NOTA 322'!B3:C3</f>
        <v>006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OLGA LUCIA FRANCO HENAO. C.C: 42.088.413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76001310500620240040300</v>
      </c>
      <c r="C3" s="75"/>
    </row>
    <row r="4" spans="1:6" x14ac:dyDescent="0.25">
      <c r="A4" s="21" t="s">
        <v>0</v>
      </c>
      <c r="B4" s="75" t="str">
        <f>'GENERALES NOTA 322'!B3:C3</f>
        <v>006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OLGA LUCIA FRANCO HENAO. C.C: 42.088.413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76001310500620240040300</v>
      </c>
      <c r="C3" s="36"/>
    </row>
    <row r="4" spans="1:3" x14ac:dyDescent="0.25">
      <c r="A4" s="5" t="s">
        <v>0</v>
      </c>
      <c r="B4" s="36" t="str">
        <f>'GENERALES NOTA 322'!B3:C3</f>
        <v>006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OLGA LUCIA FRANCO HENAO. C.C: 42.088.413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2024-11-05T22:58:55Z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