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81A2A122-29D2-4783-BF9B-C28D8E3C3690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<sst xmlns="http://schemas.openxmlformats.org/spreadsheetml/2006/main" count="190" uniqueCount="149">
  <si>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</si>
  <si>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</si>
  <si>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</si>
  <si>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</si>
  <si>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</si>
  <si>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</si>
  <si>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</si>
  <si>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</si>
  <si>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</si>
  <si>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</si>
  <si>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</si>
  <si>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</si>
  <si>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</si>
  <si>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</si>
  <si>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</si>
  <si>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</si>
  <si>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</si>
  <si>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</si>
  <si>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</si>
  <si>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</si>
  <si>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</si>
  <si>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</si>
  <si>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</si>
  <si>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</si>
  <si>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</si>
  <si>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</si>
  <si>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</si>
  <si>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</si>
  <si>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</si>
  <si>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</si>
  <si>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</si>
  <si>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</si>
  <si>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</si>
  <si>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</si>
  <si>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</si>
  <si>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</si>
  <si>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</si>
  <si>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</si>
  <si>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</si>
  <si>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</si>
  <si>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</si>
  <si>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</si>
  <si>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</si>
  <si>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</si>
  <si>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</si>
  <si>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</si>
  <si>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</si>
  <si>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</si>
  <si>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</si>
  <si>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</si>
  <si>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</si>
  <si>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</si>
  <si>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</si>
  <si>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</si>
  <si>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</si>
  <si>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</si>
  <si>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</si>
  <si>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</si>
  <si>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</si>
  <si>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</si>
  <si>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</si>
  <si>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</si>
  <si>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</si>
  <si>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</si>
  <si>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</si>
  <si>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</si>
  <si>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</si>
  <si>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</si>
  <si>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</si>
  <si>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</si>
  <si>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</si>
  <si>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</si>
  <si>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</si>
  <si>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</si>
  <si>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</si>
  <si>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</si>
  <si>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</si>
  <si>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</si>
  <si>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</si>
  <si>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</si>
  <si>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</si>
  <si>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</si>
  <si>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</si>
  <si>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</si>
  <si>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</si>
  <si>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</si>
  <si>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</si>
  <si>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</si>
  <si>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</si>
  <si>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</si>
  <si>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</si>
  <si>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</si>
  <si>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</si>
  <si>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</si>
  <si>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</si>
  <si>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</si>
  <si>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</si>
  <si>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</si>
  <si>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</si>
  <si>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</si>
  <si>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</si>
  <si>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</si>
  <si>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</si>
  <si>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</si>
  <si>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</si>
  <si>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</si>
  <si>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</si>
  <si>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</si>
  <si>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</si>
  <si>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</si>
  <si>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</si>
  <si>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</si>
  <si>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</si>
  <si>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</si>
  <si>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</si>
  <si>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</si>
  <si>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</si>
  <si>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</si>
  <si>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</si>
  <si>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</si>
  <si>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</si>
  <si>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</si>
  <si>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</si>
  <si>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</si>
  <si>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</si>
  <si>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</si>
  <si>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</si>
  <si>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</si>
  <si>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</si>
  <si>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</si>
  <si>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</si>
  <si>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</si>
  <si>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</si>
  <si>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</si>
  <si>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</si>
  <si>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</si>
  <si>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</si>
  <si>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</si>
  <si>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</si>
  <si>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</si>
  <si>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</si>
  <si>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</si>
  <si>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</si>
  <si>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</si>
  <si>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DISNEY SORELLY CORRALES JARAMILLO. C.C: 43.548.852</t>
  </si>
  <si>
    <t>01/10/1995</t>
  </si>
  <si>
    <t>05001310501920240001600</t>
  </si>
  <si>
    <t>019 LABORAL CIRCUITO MEDELLIN</t>
  </si>
  <si>
    <t>SEGÚN LOS HECHOS DE LA DEMANDA, EL SEÑOR DISNEY SORELLY CORRALES JARAMILLO, IDENTIFICAD CON LA C.C: 43.548.852, SE AFILIÓ INICIALMENTE AL ISS ADMINISTRADA POR EL RPM, POSTERIORMENTE SE TRASLADÓ DE RÉGIMEN EL 02/10/1995 PARA HORIZONTE PENSIONES Y CESANTIAS HOY PORVENIR S.A., SEGUIDAMENTE TRASLADÁNDOSE EL 16/11/1999 PARA COLFONDOS S.A., Y POR ÚLTIMO SE CAMBIÓ A PROTECCIÓN S.A., EL 4/06/2009, DONDE ACTUALMENTE SE ENCUENTRA, FONDO ESTE QUE ES ADMINISTRADO POR RAIS. QUE AL MOMENTO DE LA AFILIACIÓN INICIAL A PORVENIR S.A., COMO SUS POSTERIORES TRASLADOS A PROTECCIÓN S.A Y A COLFONDOS S.A., OMITIERON SU DEBER DE INFORMACIÓN, RESPECTO DE LAS CONSECUENCIAS QUE SE PRODUCÍA CON EL TRASLADO DEL RPM AL RAIS. QUE SE INDUJO A ERROR Y FUE ASALTADA EN SU BUENA FE, POR LOS ASESORES DE LOS FONDOS PRIVADOS DEMANDADOS, TODA VEZ QUE SOLO LE INDICARON QUE A AL AFILIARSE AL RAIS, TENDRÍA UNA PENSIÓN MÁS RÁPIDA Y ALTA A LA QUE RECIBIRÍA EN EL RPM, SITUACIÓN ESTÁ QUE NUNCA CORRESPONDIÓ NI CORRESPONDE CON LA REALIDAD. SIN BRINDARLE MÁS ASESORÍA AL RESPECTO. EL 22/01/2023 SOLICITÓ ANTE COLPENSIONES EL TRASLADO AL RPM SIN EMBARGO, ESTE FUE NEGADO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</si>
</sst>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45548</v>
      </c>
      <c r="C27" s="39"/>
    </row>
    <row r="28" spans="1:3" x14ac:dyDescent="0.25">
      <c r="A28" s="5" t="s">
        <v>9</v>
      </c>
      <c r="B28" s="35">
        <v>45545</v>
      </c>
      <c r="C28" s="35"/>
    </row>
    <row r="29" spans="1:3" x14ac:dyDescent="0.25">
      <c r="A29" s="5" t="s">
        <v>10</v>
      </c>
      <c r="B29" s="35">
        <v>45559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05001310501920240001600</v>
      </c>
      <c r="C3" s="36"/>
    </row>
    <row r="4" spans="1:3" x14ac:dyDescent="0.25">
      <c r="A4" s="5" t="s">
        <v>0</v>
      </c>
      <c r="B4" s="36" t="str">
        <f>'GENERALES NOTA 322'!B3:C3</f>
        <v>019 LABORAL CIRCUITO MEDELLIN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DISNEY SORELLY CORRALES JARAMILLO. C.C: 43.548.852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05001310501920240001600</v>
      </c>
      <c r="C3" s="75"/>
    </row>
    <row r="4" spans="1:6" x14ac:dyDescent="0.25">
      <c r="A4" s="21" t="s">
        <v>0</v>
      </c>
      <c r="B4" s="75" t="str">
        <f>'GENERALES NOTA 322'!B3:C3</f>
        <v>019 LABORAL CIRCUITO MEDELLIN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DISNEY SORELLY CORRALES JARAMILLO. C.C: 43.548.852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05001310501920240001600</v>
      </c>
      <c r="C3" s="36"/>
    </row>
    <row r="4" spans="1:3" x14ac:dyDescent="0.25">
      <c r="A4" s="5" t="s">
        <v>0</v>
      </c>
      <c r="B4" s="36" t="str">
        <f>'GENERALES NOTA 322'!B3:C3</f>
        <v>019 LABORAL CIRCUITO MEDELLIN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DISNEY SORELLY CORRALES JARAMILLO. C.C: 43.548.852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2024-09-18T22:56:10Z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