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BD87877C-7576-43A2-9069-AEDD4DD9E0DE}"/>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<sst xmlns="http://schemas.openxmlformats.org/spreadsheetml/2006/main" count="190" uniqueCount="149">
  <si>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</si>
  <si>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</si>
  <si>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</si>
  <si>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</si>
  <si>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</si>
  <si>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</si>
  <si>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</si>
  <si>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</si>
  <si>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</si>
  <si>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</si>
  <si>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</si>
  <si>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</si>
  <si>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</si>
  <si>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</si>
  <si>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</si>
  <si>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</si>
  <si>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</si>
  <si>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</si>
  <si>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</si>
  <si>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</si>
  <si>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</si>
  <si>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</si>
  <si>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</si>
  <si>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</si>
  <si>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</si>
  <si>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</si>
  <si>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</si>
  <si>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</si>
  <si>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</si>
  <si>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</si>
  <si>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</si>
  <si>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</si>
  <si>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</si>
  <si>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</si>
  <si>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</si>
  <si>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</si>
  <si>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</si>
  <si>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</si>
  <si>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</si>
  <si>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</si>
  <si>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</si>
  <si>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</si>
  <si>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</si>
  <si>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</si>
  <si>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</si>
  <si>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</si>
  <si>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</si>
  <si>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</si>
  <si>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</si>
  <si>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</si>
  <si>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</si>
  <si>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</si>
  <si>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</si>
  <si>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</si>
  <si>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</si>
  <si>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</si>
  <si>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</si>
  <si>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</si>
  <si>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</si>
  <si>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</si>
  <si>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</si>
  <si>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</si>
  <si>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</si>
  <si>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</si>
  <si>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</si>
  <si>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</si>
  <si>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</si>
  <si>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</si>
  <si>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</si>
  <si>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</si>
  <si>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</si>
  <si>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</si>
  <si>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</si>
  <si>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</si>
  <si>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</si>
  <si>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</si>
  <si>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</si>
  <si>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</si>
  <si>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</si>
  <si>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</si>
  <si>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</si>
  <si>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</si>
  <si>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</si>
  <si>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</si>
  <si>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</si>
  <si>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</si>
  <si>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</si>
  <si>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</si>
  <si>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</si>
  <si>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</si>
  <si>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</si>
  <si>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</si>
  <si>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</si>
  <si>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</si>
  <si>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</si>
  <si>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</si>
  <si>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</si>
  <si>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</si>
  <si>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</si>
  <si>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</si>
  <si>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</si>
  <si>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</si>
  <si>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</si>
  <si>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</si>
  <si>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</si>
  <si>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</si>
  <si>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</si>
  <si>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</si>
  <si>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</si>
  <si>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</si>
  <si>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</si>
  <si>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</si>
  <si>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</si>
  <si>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</si>
  <si>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</si>
  <si>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</si>
  <si>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</si>
  <si>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</si>
  <si>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</si>
  <si>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</si>
  <si>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</si>
  <si>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</si>
  <si>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</si>
  <si>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</si>
  <si>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</si>
  <si>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</si>
  <si>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</si>
  <si>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</si>
  <si>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</si>
  <si>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</si>
  <si>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</si>
  <si>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</si>
  <si>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</si>
  <si>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</si>
  <si>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</si>
  <si>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</si>
  <si>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</si>
  <si>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</si>
  <si>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</si>
  <si>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</si>
  <si>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</si>
  <si>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</si>
  <si>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</si>
  <si>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</si>
  <si>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ALVARO ALBERTO CIFUENTES RODRIGUEZ. C.C: 79.279.113</t>
  </si>
  <si>
    <t>037 LABORAL CIRCUITO BOGOTA</t>
  </si>
  <si>
    <t>11001310503720230027700</t>
  </si>
  <si>
    <t>SEGÚN LOS HECHOS DE LA DEMANDA, EL SEÑOR ALVARO ALBERTO CIFUENTES RODRIGUEZ, IDENTIFICADO CON LA C.C: 79.279.113, NACIÓ EL 23/08/1963, ESTUVO AFILIADO DESDE EL 10/03/1988 AL RPM ADMINISTRADO EN SU MOMENTO POR EL ISS, HOY COLPENSIONES. DESDE EL 01/05/1999, SE AFILIÓ A LA AFP COLFONDOS S.A., SIN CONOCER LAS VENTAJAS NI DESVENTAJAS DEL TRASLADO DE RÉGIMEN PENSIONAL, DICHA AFILIACIÓN SE ENCUENTRA VICIADA EN RAZÓN A QUE NO EXISTIÓ UNA DEBIDA INFORMACIÓN Y ASESORAMIENTO POR PARTE DE COLFONDOS S.A. EL DEMANDANTE SE TRASLADÓ CON FALSAS EXPECTATIVAS SOBRE EL DERECHO PENSIONAL POR PARTE DE COLFONDOS S.A., POR LO CUAL SU MANIFESTACIÓN DE VOLUNTAD ESTA VICIADA, DESCONOCIENDO LOS PRINCIPIOS DEL BUEN CONSEJO Y DE LIBERTAD INFORMADA. EL 24/03/2022, RADICO A LA AFP COLFONDOS S.A., SOLICITUD DE INFORMACIÓN DE LA ASESORÍA BRINDADA Y DEMÁS DOCUMENTOS QUE OBREN A NOMBRE DEL SEÑOR ALVARO ALBERTO CIFUENTES RODRIGUEZ., EL MISMO DÍA RADICÓ RECLAMACIÓN ADMINISTRATIVA ANTE COLPENSIONES SOLICITANDO LA VINCULACIÓN AL RPM. EN RESPUESTA DE COLFONDOS S.A. LE INDICARON QUE NO CONTABAN CON EL FORMULARIO DE AFILIACIÓN, NI SOPORTES DE LA ASESORÍA, ASÍ COMO TAMPOCO RESULTABA PROCEDENTE REALIZAR EL TRASLADO. COLPENSIONES TAMBIÉN EMITE RESPUESTA NEGATIVA AL TRASLADO.</t>
  </si>
  <si>
    <t>01/05/1999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</si>
</sst>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45506</v>
      </c>
      <c r="C27" s="39"/>
    </row>
    <row r="28" spans="1:3" x14ac:dyDescent="0.25">
      <c r="A28" s="5" t="s">
        <v>9</v>
      </c>
      <c r="B28" s="35">
        <v>45503</v>
      </c>
      <c r="C28" s="35"/>
    </row>
    <row r="29" spans="1:3" x14ac:dyDescent="0.25">
      <c r="A29" s="5" t="s">
        <v>10</v>
      </c>
      <c r="B29" s="35">
        <v>45518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11001310503720230027700</v>
      </c>
      <c r="C3" s="36"/>
    </row>
    <row r="4" spans="1:3" x14ac:dyDescent="0.25">
      <c r="A4" s="5" t="s">
        <v>0</v>
      </c>
      <c r="B4" s="36" t="str">
        <f>'GENERALES NOTA 322'!B3:C3</f>
        <v>037 LABORAL CIRCUITO BOGOTA</v>
      </c>
      <c r="C4" s="36"/>
    </row>
    <row r="5" spans="1:3" x14ac:dyDescent="0.25">
      <c r="A5" s="5" t="s">
        <v>109</v>
      </c>
      <c r="B5" s="36" t="str">
        <f>'GENERALES NOTA 322'!B4:C4</f>
        <v>COLFONDOS Y OTRO</v>
      </c>
      <c r="C5" s="36"/>
    </row>
    <row r="6" spans="1:3" x14ac:dyDescent="0.25">
      <c r="A6" s="5" t="s">
        <v>1</v>
      </c>
      <c r="B6" s="36" t="str">
        <f>'GENERALES NOTA 322'!B5:C5</f>
        <v>ALVARO ALBERTO CIFUENTES RODRIGUEZ. C.C: 79.279.113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11001310503720230027700</v>
      </c>
      <c r="C3" s="75"/>
    </row>
    <row r="4" spans="1:6" x14ac:dyDescent="0.25">
      <c r="A4" s="21" t="s">
        <v>0</v>
      </c>
      <c r="B4" s="75" t="str">
        <f>'GENERALES NOTA 322'!B3:C3</f>
        <v>037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ALVARO ALBERTO CIFUENTES RODRIGUEZ. C.C: 79.279.113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11001310503720230027700</v>
      </c>
      <c r="C3" s="36"/>
    </row>
    <row r="4" spans="1:3" x14ac:dyDescent="0.25">
      <c r="A4" s="5" t="s">
        <v>0</v>
      </c>
      <c r="B4" s="36" t="str">
        <f>'GENERALES NOTA 322'!B3:C3</f>
        <v>037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ALVARO ALBERTO CIFUENTES RODRIGUEZ. C.C: 79.279.113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2024-08-06T23:00:07Z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