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405275BD-138C-471E-BBE1-95198980A454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<sst xmlns="http://schemas.openxmlformats.org/spreadsheetml/2006/main" count="190" uniqueCount="149">
  <si>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</si>
  <si>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</si>
  <si>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</si>
  <si>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</si>
  <si>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</si>
  <si>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</si>
  <si>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</si>
  <si>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</si>
  <si>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</si>
  <si>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</si>
  <si>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</si>
  <si>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</si>
  <si>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</si>
  <si>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</si>
  <si>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</si>
  <si>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</si>
  <si>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</si>
  <si>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</si>
  <si>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</si>
  <si>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</si>
  <si>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</si>
  <si>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</si>
  <si>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</si>
  <si>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</si>
  <si>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</si>
  <si>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</si>
  <si>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</si>
  <si>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</si>
  <si>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</si>
  <si>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</si>
  <si>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</si>
  <si>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</si>
  <si>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</si>
  <si>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</si>
  <si>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</si>
  <si>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</si>
  <si>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</si>
  <si>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</si>
  <si>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</si>
  <si>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</si>
  <si>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</si>
  <si>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</si>
  <si>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</si>
  <si>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</si>
  <si>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</si>
  <si>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</si>
  <si>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</si>
  <si>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</si>
  <si>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</si>
  <si>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</si>
  <si>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</si>
  <si>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</si>
  <si>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</si>
  <si>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</si>
  <si>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</si>
  <si>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</si>
  <si>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</si>
  <si>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</si>
  <si>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</si>
  <si>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</si>
  <si>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</si>
  <si>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</si>
  <si>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</si>
  <si>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</si>
  <si>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</si>
  <si>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</si>
  <si>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</si>
  <si>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</si>
  <si>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</si>
  <si>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</si>
  <si>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</si>
  <si>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</si>
  <si>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</si>
  <si>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</si>
  <si>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</si>
  <si>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</si>
  <si>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</si>
  <si>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</si>
  <si>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</si>
  <si>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</si>
  <si>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</si>
  <si>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</si>
  <si>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</si>
  <si>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</si>
  <si>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</si>
  <si>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</si>
  <si>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</si>
  <si>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</si>
  <si>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</si>
  <si>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</si>
  <si>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</si>
  <si>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</si>
  <si>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</si>
  <si>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</si>
  <si>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</si>
  <si>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</si>
  <si>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</si>
  <si>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</si>
  <si>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</si>
  <si>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</si>
  <si>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</si>
  <si>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</si>
  <si>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</si>
  <si>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</si>
  <si>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</si>
  <si>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</si>
  <si>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</si>
  <si>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</si>
  <si>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</si>
  <si>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</si>
  <si>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</si>
  <si>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</si>
  <si>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</si>
  <si>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</si>
  <si>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</si>
  <si>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</si>
  <si>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</si>
  <si>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</si>
  <si>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</si>
  <si>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</si>
  <si>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</si>
  <si>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</si>
  <si>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</si>
  <si>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</si>
  <si>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</si>
  <si>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</si>
  <si>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</si>
  <si>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</si>
  <si>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</si>
  <si>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</si>
  <si>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</si>
  <si>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</si>
  <si>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</si>
  <si>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</si>
  <si>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</si>
  <si>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</si>
  <si>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</si>
  <si>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</si>
  <si>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</si>
  <si>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</si>
  <si>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</si>
  <si>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</si>
  <si>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</si>
  <si>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</si>
  <si>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JAZMIN MARIA JIMENEZ CABARCAS. C.C: 32.738.276</t>
  </si>
  <si>
    <t>SEGÚN LOS HECHOS DE LA DEMANDA, LA SEÑORA JAZMIN MARIA JIMENEZ CABARCAS, IDENTIFICADA CON LA C.C: 32.738.276NACIÓ EL 05/02/1969, SE AFILIÓ AL RPM EL 01/11/1990, POSTERIORMENTE, EL 27/03/1995 FUE ABORDADA POR UN ASESOR DE COLFONDOS S.A., QUIEN SIN BRINDARLE LA ADECUADA ASESORÍA AFILIÓ A LA ACTORA AL RAIS. PARA EL AÑO 2016 NO LE INFORMARON A LA DEMANDANTE LA POSIBILIDAD DE VALORAR SU PERMANENCIA EN EL RAIS O TRASLADARSE AL RPM, CONSIDERANDO QUE ESTAB PRÓXIMA A CUMPLIR 47 AÑOS. EL 05/08/2023 SOLICIÓ EL TRASLADO Y AFILIACIÓN AL RPM ANTE COLPENSIONES, EL CUAL FUE NEGADO. EL 22/03/2023 SOLICITÓ A COLFONDOS S.A., COPIA DE LA HISTORIA LABORAL, EL FORMULARIO DE AFILIACIÓN , LA PROYECCIÓN PENSIONAL Y LA INEFICACIA DE LA AFILIACIÓN REALIZADA. EN RESPUESTA DEL 17/04/2023 APORTÓ LOS DOCUMENTOS SOLICITADOS Y NEGÓ EL TRASLADO.</t>
  </si>
  <si>
    <t>08001310500720230030700</t>
  </si>
  <si>
    <t>007 LABORAL CIRCUITO BARRANQUILLA</t>
  </si>
  <si>
    <t>01/04/1995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</si>
</sst>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27" sqref="B27:C27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45504</v>
      </c>
      <c r="C27" s="39"/>
    </row>
    <row r="28" spans="1:3" x14ac:dyDescent="0.25">
      <c r="A28" s="5" t="s">
        <v>9</v>
      </c>
      <c r="B28" s="35">
        <v>45502</v>
      </c>
      <c r="C28" s="35"/>
    </row>
    <row r="29" spans="1:3" x14ac:dyDescent="0.25">
      <c r="A29" s="5" t="s">
        <v>10</v>
      </c>
      <c r="B29" s="35">
        <v>45517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08001310500720230030700</v>
      </c>
      <c r="C3" s="36"/>
    </row>
    <row r="4" spans="1:3" x14ac:dyDescent="0.25">
      <c r="A4" s="5" t="s">
        <v>0</v>
      </c>
      <c r="B4" s="36" t="str">
        <f>'GENERALES NOTA 322'!B3:C3</f>
        <v>007 LABORAL CIRCUITO BARRANQUILLA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JAZMIN MARIA JIMENEZ CABARCAS. C.C: 32.738.276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08001310500720230030700</v>
      </c>
      <c r="C3" s="75"/>
    </row>
    <row r="4" spans="1:6" x14ac:dyDescent="0.25">
      <c r="A4" s="21" t="s">
        <v>0</v>
      </c>
      <c r="B4" s="75" t="str">
        <f>'GENERALES NOTA 322'!B3:C3</f>
        <v>007 LABORAL CIRCUITO BARRANQUILLA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JAZMIN MARIA JIMENEZ CABARCAS. C.C: 32.738.276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08001310500720230030700</v>
      </c>
      <c r="C3" s="36"/>
    </row>
    <row r="4" spans="1:3" x14ac:dyDescent="0.25">
      <c r="A4" s="5" t="s">
        <v>0</v>
      </c>
      <c r="B4" s="36" t="str">
        <f>'GENERALES NOTA 322'!B3:C3</f>
        <v>007 LABORAL CIRCUITO BARRANQUILLA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JAZMIN MARIA JIMENEZ CABARCAS. C.C: 32.738.276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2024-08-05T14:40:23Z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