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53335B76-4043-4929-8307-080A838CCE86}"/>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<sst xmlns="http://schemas.openxmlformats.org/spreadsheetml/2006/main" count="190" uniqueCount="149">
  <si>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</si>
  <si>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</si>
  <si>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</si>
  <si>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</si>
  <si>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</si>
  <si>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</si>
  <si>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</si>
  <si>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</si>
  <si>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</si>
  <si>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</si>
  <si>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</si>
  <si>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</si>
  <si>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</si>
  <si>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</si>
  <si>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</si>
  <si>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</si>
  <si>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</si>
  <si>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</si>
  <si>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</si>
  <si>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</si>
  <si>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</si>
  <si>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</si>
  <si>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</si>
  <si>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</si>
  <si>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</si>
  <si>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</si>
  <si>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</si>
  <si>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</si>
  <si>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</si>
  <si>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</si>
  <si>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</si>
  <si>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</si>
  <si>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</si>
  <si>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</si>
  <si>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</si>
  <si>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</si>
  <si>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</si>
  <si>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</si>
  <si>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</si>
  <si>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</si>
  <si>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</si>
  <si>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</si>
  <si>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</si>
  <si>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</si>
  <si>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</si>
  <si>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</si>
  <si>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</si>
  <si>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</si>
  <si>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</si>
  <si>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</si>
  <si>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</si>
  <si>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</si>
  <si>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</si>
  <si>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</si>
  <si>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</si>
  <si>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</si>
  <si>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</si>
  <si>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</si>
  <si>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</si>
  <si>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</si>
  <si>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</si>
  <si>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</si>
  <si>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</si>
  <si>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</si>
  <si>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</si>
  <si>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</si>
  <si>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</si>
  <si>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</si>
  <si>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</si>
  <si>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</si>
  <si>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</si>
  <si>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</si>
  <si>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</si>
  <si>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</si>
  <si>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</si>
  <si>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</si>
  <si>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</si>
  <si>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</si>
  <si>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</si>
  <si>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</si>
  <si>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</si>
  <si>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</si>
  <si>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</si>
  <si>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</si>
  <si>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</si>
  <si>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</si>
  <si>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</si>
  <si>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</si>
  <si>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</si>
  <si>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</si>
  <si>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</si>
  <si>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</si>
  <si>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</si>
  <si>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</si>
  <si>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</si>
  <si>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</si>
  <si>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</si>
  <si>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</si>
  <si>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</si>
  <si>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</si>
  <si>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</si>
  <si>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</si>
  <si>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</si>
  <si>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</si>
  <si>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</si>
  <si>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</si>
  <si>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</si>
  <si>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</si>
  <si>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</si>
  <si>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</si>
  <si>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</si>
  <si>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</si>
  <si>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</si>
  <si>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</si>
  <si>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</si>
  <si>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</si>
  <si>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</si>
  <si>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</si>
  <si>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</si>
  <si>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</si>
  <si>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</si>
  <si>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</si>
  <si>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</si>
  <si>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</si>
  <si>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</si>
  <si>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</si>
  <si>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</si>
  <si>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</si>
  <si>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</si>
  <si>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</si>
  <si>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</si>
  <si>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</si>
  <si>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</si>
  <si>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</si>
  <si>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</si>
  <si>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</si>
  <si>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</si>
  <si>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</si>
  <si>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</si>
  <si>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</si>
  <si>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</si>
  <si>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</si>
  <si>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</si>
  <si>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</si>
  <si>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GLORIA TERESA ORTIZ GOMEZ. C.C: 36.182.184</t>
  </si>
  <si>
    <t>11001310500720230007900</t>
  </si>
  <si>
    <t>007 LABORAL CIRCUITO BOGOTA</t>
  </si>
  <si>
    <t>SEGÚN LOS HECHOS DE LA DEMANDA, LA SEÑORA GLORIA TERESA ORTIZ GOMEZ, IDENTIFICADA CON LA C.C: 36.182.184 NACIÓ EL 06/06/1967, SE AFILIÓ AL SISTEMA DE SEGURIDAD SOCIAL EN PENSIONES APROXIMADAMENTE EL DÍA 08/03/1989 AL RPM, ADMINISTRADA EN ESTE ENTONCES POR EL ISS HOY COLPENSIONES. EN EL AÑO 1997 LA SOCIEDAD COLFONDOS S.A. A TRAVÉS DE SUS ASESORES COMERCIALES FRECUENTARON LAS INSTALACIONES DE ÁREAS METROPOLITANAS DE COLOMBIA E HICIERON REUNIONES PARA OFRECER EL TRASLADÓ AL RAIS, LA INFORMACIÓN QUE LE FUE SUMINISTRADA EN PRINCIPIO FUE TENDIENTE A DESPRESTIGIAR EL ISS, INDICÁNDOLE QUE ESTABA EN CRISIS Y POR LO TANTO SE IBA A ACABAR, COMO CONSECUENCIA DE ELLO SU FUTURO PENSIONAL ERA INCIERTO SI CONTINUABA AFILIADA A ESA ENTIDAD. EN EL AÑO 1999 PORVENIR S.A. A TRAVÉS DE SUS ASESORES COMERCIALES FRECUENTARON LAS INSTALACIONES DE LA EMPRESA EN LA QUE LABORABA, PARA OFRECER LA AFILIACIÓN A DICHO FONDO. LA INFORMACIÓN QUE LE FUE SUMINISTRADA POR EL ASESOR COMERCIAL DE AFP PORVENIR S.A. FUE RATIFICANDO LO QUE LE HABÍA INFORMADO EL ASESOR COMERCIAL DE COLFONDOS, QUE EL ISS, ESTABA EN CRISIS Y POR LO TANTO SE IBA A ACABAR, COMO CONSECUENCIA DE ELLO SU FUTURO PENSIONAL ERA INCIERTO SI CONTINUABA AFILIADA A ESA ENTIDAD. EN EL AÑO 2001 FUE TRASLADADO A LA AFP SANTANDER Y EN EL AÑO 2003 A PORVENIR S.A. MAS ADELANTE, EN EL AÑO 2019 SE TRASLADÓ A OLD MUTUAL. QUE LAS ADMINISTRADORA DE FONDOS DE PENSIONES EN LAS QUE HA ESTADO AFILIADA QUE ADMINISTRAN EL RAIS., A TRAVÉS DE LOS ASESORES COMERCIALES NO LE INFORMARON SOBRE LOS RIESGOS DE TRASLADARSE AL RAIS. EL 01/06/2022 SE RADICÓ DERECHO DE PETICIÓN Y RECLAMACIÓN ADMINISTRATIVA ANTE COLPENSIONES CON EL FIN DE SOLICITAR LA EXPEDICIÓN LA HISTORIA LABORAL TRADICIONAL Y LA QUE ACTUALMENTE MANEJA COLPENSIONES, ASÍ COMO LA NULIDAD DEL TRASLADO Y TENER COMO AFILIADA SIN SOLUCIÓN DE CONTINUIDAD DESDE LA FECHA EN QUE SE ENCUENTRE ACREDITADA SU AFILIACIÓN AL RÉGIMEN DE PRIMA MEDIA CON PRESTACIÓN DEFINIDA, SIENDO ESTO ÚLTIMO NEGADO.</t>
  </si>
  <si>
    <t>01/04/1997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</si>
</sst>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2"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45504</v>
      </c>
      <c r="C27" s="39"/>
    </row>
    <row r="28" spans="1:3" x14ac:dyDescent="0.25">
      <c r="A28" s="5" t="s">
        <v>9</v>
      </c>
      <c r="B28" s="35">
        <v>45502</v>
      </c>
      <c r="C28" s="35"/>
    </row>
    <row r="29" spans="1:3" x14ac:dyDescent="0.25">
      <c r="A29" s="5" t="s">
        <v>10</v>
      </c>
      <c r="B29" s="35">
        <v>45486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11001310500720230007900</v>
      </c>
      <c r="C3" s="36"/>
    </row>
    <row r="4" spans="1:3" x14ac:dyDescent="0.25">
      <c r="A4" s="5" t="s">
        <v>0</v>
      </c>
      <c r="B4" s="36" t="str">
        <f>'GENERALES NOTA 322'!B3:C3</f>
        <v>007 LABORAL CIRCUITO BOGOTA</v>
      </c>
      <c r="C4" s="36"/>
    </row>
    <row r="5" spans="1:3" x14ac:dyDescent="0.25">
      <c r="A5" s="5" t="s">
        <v>109</v>
      </c>
      <c r="B5" s="36" t="str">
        <f>'GENERALES NOTA 322'!B4:C4</f>
        <v>COLFONDOS Y OTRO</v>
      </c>
      <c r="C5" s="36"/>
    </row>
    <row r="6" spans="1:3" x14ac:dyDescent="0.25">
      <c r="A6" s="5" t="s">
        <v>1</v>
      </c>
      <c r="B6" s="36" t="str">
        <f>'GENERALES NOTA 322'!B5:C5</f>
        <v>GLORIA TERESA ORTIZ GOMEZ. C.C: 36.182.184</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11001310500720230007900</v>
      </c>
      <c r="C3" s="75"/>
    </row>
    <row r="4" spans="1:6" x14ac:dyDescent="0.25">
      <c r="A4" s="21" t="s">
        <v>0</v>
      </c>
      <c r="B4" s="75" t="str">
        <f>'GENERALES NOTA 322'!B3:C3</f>
        <v>007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GLORIA TERESA ORTIZ GOMEZ. C.C: 36.182.184</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11001310500720230007900</v>
      </c>
      <c r="C3" s="36"/>
    </row>
    <row r="4" spans="1:3" x14ac:dyDescent="0.25">
      <c r="A4" s="5" t="s">
        <v>0</v>
      </c>
      <c r="B4" s="36" t="str">
        <f>'GENERALES NOTA 322'!B3:C3</f>
        <v>007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GLORIA TERESA ORTIZ GOMEZ. C.C: 36.182.184</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2024-08-01T22:14:53Z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