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7" documentId="13_ncr:1_{014CB78E-18BF-4D5A-87F2-BF1653027423}" xr6:coauthVersionLast="47" xr6:coauthVersionMax="47" xr10:uidLastSave="{3B272BC4-CD0A-4CFF-B81F-DA86FF24D557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<sst xmlns="http://schemas.openxmlformats.org/spreadsheetml/2006/main" count="191" uniqueCount="150">
  <si>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</si>
  <si>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</si>
  <si>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</si>
  <si>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</si>
  <si>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</si>
  <si>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</si>
  <si>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</si>
  <si>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</si>
  <si>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</si>
  <si>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</si>
  <si>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</si>
  <si>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</si>
  <si>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</si>
  <si>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</si>
  <si>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</si>
  <si>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</si>
  <si>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</si>
  <si>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</si>
  <si>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</si>
  <si>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</si>
  <si>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</si>
  <si>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</si>
  <si>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</si>
  <si>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</si>
  <si>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</si>
  <si>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</si>
  <si>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</si>
  <si>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</si>
  <si>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</si>
  <si>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</si>
  <si>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</si>
  <si>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</si>
  <si>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</si>
  <si>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</si>
  <si>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</si>
  <si>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</si>
  <si>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</si>
  <si>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</si>
  <si>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</si>
  <si>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</si>
  <si>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</si>
  <si>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</si>
  <si>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</si>
  <si>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</si>
  <si>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</si>
  <si>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</si>
  <si>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</si>
  <si>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</si>
  <si>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</si>
  <si>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</si>
  <si>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</si>
  <si>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</si>
  <si>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</si>
  <si>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</si>
  <si>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</si>
  <si>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</si>
  <si>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</si>
  <si>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</si>
  <si>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</si>
  <si>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</si>
  <si>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</si>
  <si>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</si>
  <si>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</si>
  <si>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</si>
  <si>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</si>
  <si>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</si>
  <si>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</si>
  <si>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</si>
  <si>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</si>
  <si>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</si>
  <si>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</si>
  <si>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</si>
  <si>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</si>
  <si>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</si>
  <si>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</si>
  <si>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</si>
  <si>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</si>
  <si>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</si>
  <si>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</si>
  <si>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</si>
  <si>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</si>
  <si>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</si>
  <si>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</si>
  <si>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</si>
  <si>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</si>
  <si>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</si>
  <si>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</si>
  <si>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</si>
  <si>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</si>
  <si>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</si>
  <si>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</si>
  <si>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</si>
  <si>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</si>
  <si>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</si>
  <si>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</si>
  <si>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</si>
  <si>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</si>
  <si>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</si>
  <si>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</si>
  <si>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</si>
  <si>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</si>
  <si>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</si>
  <si>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</si>
  <si>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</si>
  <si>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</si>
  <si>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</si>
  <si>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</si>
  <si>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</si>
  <si>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</si>
  <si>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</si>
  <si>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</si>
  <si>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</si>
  <si>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</si>
  <si>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</si>
  <si>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</si>
  <si>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</si>
  <si>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</si>
  <si>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</si>
  <si>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</si>
  <si>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</si>
  <si>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</si>
  <si>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</si>
  <si>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</si>
  <si>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</si>
  <si>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</si>
  <si>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</si>
  <si>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</si>
  <si>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</si>
  <si>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</si>
  <si>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</si>
  <si>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</si>
  <si>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</si>
  <si>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</si>
  <si>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</si>
  <si>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</si>
  <si>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</si>
  <si>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</si>
  <si>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</si>
  <si>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</si>
  <si>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</si>
  <si>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</si>
  <si>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</si>
  <si>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</si>
  <si>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</si>
  <si>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AMARILIS ELENA VALLE CAMPO. C.C: 37.746.882</t>
  </si>
  <si>
    <t>08001310500420240017100</t>
  </si>
  <si>
    <t>004 LABORAL CIRCUITO BARRANQUILLA</t>
  </si>
  <si>
    <t>SEGÚN LOS HECHOS DE LA DEMANDA, LA SEÑORA AMARILIS ELENA VALLE CAMPO, IDENTIFICADA CON LA C.C: 37.746.882, NACIÓ EL 19/03/1968, INGRESÓ AL SISTEMA GENERAL DE PENSIONES EN ENERO DE 1995, A TRAVÉS DEL ANTIGUO ISS. A PARTIR DEL AÑO 1998 SE TRASLADÓ A LA AFP PORVENIR S.A., POSTERIORMENTE SE TRASLADÓ A COLFONDOS S.A. LA AFILIACIÓN DE LA ACTORA SE REALIZÓ POR UN FUNCIONARIO ASESOR, SIN QUE SE DIERA A LA DEMANDANTE UNA DIMENSIÓN CLARA Y EXPRESA SOBRELAS VENTAJAS Y DESVENTAJAS DE UNO U OTRO SISTEMA. EL FUNCIONARIO DE PORVENIR S.A. SOLO DETALLÓ LAS BONDADES DEL RAIS, ADUJO QUE EL ISS ATRAVESABA POR GRANDES PROBLEMAS FINANCIERON QUE IMPOSIBILITARÍAN LAS PENSIONES DE COTIZANTES.</t>
  </si>
  <si>
    <t>01/05/1994</t>
  </si>
  <si>
    <t>NO HAN ADMITIDO LLAMAMIENTO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</si>
</sst>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topLeftCell="A4" zoomScale="70" zoomScaleNormal="70" workbookViewId="0">
      <selection activeCell="B29" sqref="B29:C29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145</v>
      </c>
      <c r="C2" s="52"/>
    </row>
    <row r="3" spans="1:3" x14ac:dyDescent="0.25">
      <c r="A3" s="5" t="s">
        <v>0</v>
      </c>
      <c r="B3" s="53" t="s">
        <v>146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144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148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147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45504</v>
      </c>
      <c r="C27" s="39"/>
    </row>
    <row r="28" spans="1:3" x14ac:dyDescent="0.25">
      <c r="A28" s="5" t="s">
        <v>9</v>
      </c>
      <c r="B28" s="35" t="s">
        <v>149</v>
      </c>
      <c r="C28" s="35"/>
    </row>
    <row r="29" spans="1:3" x14ac:dyDescent="0.25">
      <c r="A29" s="5" t="s">
        <v>10</v>
      </c>
      <c r="B29" s="35"/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08001310500420240017100</v>
      </c>
      <c r="C3" s="36"/>
    </row>
    <row r="4" spans="1:3" x14ac:dyDescent="0.25">
      <c r="A4" s="5" t="s">
        <v>0</v>
      </c>
      <c r="B4" s="36" t="str">
        <f>'GENERALES NOTA 322'!B3:C3</f>
        <v>004 LABORAL CIRCUITO BARRANQUILLA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AMARILIS ELENA VALLE CAMPO. C.C: 37.746.882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08001310500420240017100</v>
      </c>
      <c r="C3" s="75"/>
    </row>
    <row r="4" spans="1:6" x14ac:dyDescent="0.25">
      <c r="A4" s="21" t="s">
        <v>0</v>
      </c>
      <c r="B4" s="75" t="str">
        <f>'GENERALES NOTA 322'!B3:C3</f>
        <v>004 LABORAL CIRCUITO BARRANQUILLA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AMARILIS ELENA VALLE CAMPO. C.C: 37.746.882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08001310500420240017100</v>
      </c>
      <c r="C3" s="36"/>
    </row>
    <row r="4" spans="1:3" x14ac:dyDescent="0.25">
      <c r="A4" s="5" t="s">
        <v>0</v>
      </c>
      <c r="B4" s="36" t="str">
        <f>'GENERALES NOTA 322'!B3:C3</f>
        <v>004 LABORAL CIRCUITO BARRANQUILLA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AMARILIS ELENA VALLE CAMPO. C.C: 37.746.882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2024-08-01T21:43:52Z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