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krodriguez\Downloads\"/>
    </mc:Choice>
  </mc:AlternateContent>
  <xr:revisionPtr revIDLastSave="0" documentId="13_ncr:1_{EBB076EA-5C5C-4C14-86B7-8D3C34C98F8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<sst xmlns="http://schemas.openxmlformats.org/spreadsheetml/2006/main" count="191" uniqueCount="150">
  <si>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</si>
  <si>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</si>
  <si>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</si>
  <si>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</si>
  <si>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</si>
  <si>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</si>
  <si>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</si>
  <si>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</si>
  <si>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</si>
  <si>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</si>
  <si>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</si>
  <si>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</si>
  <si>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</si>
  <si>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</si>
  <si>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</si>
  <si>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</si>
  <si>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</si>
  <si>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</si>
  <si>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</si>
  <si>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</si>
  <si>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</si>
  <si>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</si>
  <si>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</si>
  <si>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</si>
  <si>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</si>
  <si>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</si>
  <si>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</si>
  <si>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</si>
  <si>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</si>
  <si>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</si>
  <si>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</si>
  <si>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</si>
  <si>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</si>
  <si>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</si>
  <si>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</si>
  <si>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</si>
  <si>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</si>
  <si>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</si>
  <si>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</si>
  <si>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</si>
  <si>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</si>
  <si>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</si>
  <si>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</si>
  <si>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</si>
  <si>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</si>
  <si>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</si>
  <si>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</si>
  <si>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</si>
  <si>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</si>
  <si>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</si>
  <si>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</si>
  <si>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</si>
  <si>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</si>
  <si>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</si>
  <si>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</si>
  <si>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</si>
  <si>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</si>
  <si>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</si>
  <si>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</si>
  <si>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</si>
  <si>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</si>
  <si>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</si>
  <si>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</si>
  <si>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</si>
  <si>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</si>
  <si>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</si>
  <si>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</si>
  <si>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</si>
  <si>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</si>
  <si>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</si>
  <si>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</si>
  <si>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</si>
  <si>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</si>
  <si>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</si>
  <si>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</si>
  <si>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</si>
  <si>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</si>
  <si>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</si>
  <si>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</si>
  <si>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</si>
  <si>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</si>
  <si>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</si>
  <si>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</si>
  <si>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</si>
  <si>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</si>
  <si>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</si>
  <si>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</si>
  <si>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</si>
  <si>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</si>
  <si>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</si>
  <si>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</si>
  <si>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</si>
  <si>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</si>
  <si>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</si>
  <si>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</si>
  <si>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</si>
  <si>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</si>
  <si>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</si>
  <si>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</si>
  <si>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</si>
  <si>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</si>
  <si>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</si>
  <si>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</si>
  <si>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</si>
  <si>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</si>
  <si>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</si>
  <si>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</si>
  <si>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</si>
  <si>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</si>
  <si>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</si>
  <si>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</si>
  <si>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</si>
  <si>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</si>
  <si>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</si>
  <si>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</si>
  <si>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</si>
  <si>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</si>
  <si>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</si>
  <si>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</si>
  <si>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</si>
  <si>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</si>
  <si>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</si>
  <si>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</si>
  <si>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</si>
  <si>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</si>
  <si>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</si>
  <si>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</si>
  <si>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</si>
  <si>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</si>
  <si>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</si>
  <si>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</si>
  <si>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</si>
  <si>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</si>
  <si>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</si>
  <si>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</si>
  <si>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</si>
  <si>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</si>
  <si>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</si>
  <si>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</si>
  <si>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</si>
  <si>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</si>
  <si>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</si>
  <si>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</si>
  <si>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</si>
  <si>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11001310503120240017600</t>
  </si>
  <si>
    <t>031 LABORAL CIRCUITO BOGOTA</t>
  </si>
  <si>
    <t>01/07/1999</t>
  </si>
  <si>
    <t>NO HAN ADMITIDO LLAMAMIENTO</t>
  </si>
  <si>
    <t>ANGEL MARIA JIMENEZ PARRA. C.C: 368.840</t>
  </si>
  <si>
    <t>SEGÚN LOS HECHOS DE LA DEMANDA, EL SEÑOR ANGEL MARIA JIMENEZ PARRA, IDENTIFICADO CON LA C.C: 368.840, NACIÓ EL 30/04/1962 INICIÓ SUS COTIZACIONES A SEGURIDAD SOCIAL DESDE EL 13/04/1984 EN EL ISS, HOY COLPENSIONES. EL 01/03/1999 SE TRASLADÓ DEL RPM AL RAIS, ESPECÍFICAMENTE A COLFONDOS S.A., EN EL MOMENTO DE LA ASESORÍA, ESTA AFP LE MANIFESTÓ DE FORMA FRAUDULENTA Y ENGAÑOSA A LA DEMANDANTE QUE LE ERA MÁS BENEFICIOSO ESTAR EN EL RAIS PORQUE SU PENSIÓN IBA A SER MÁS ELEVADA. MEDIANTE DERECHO DE PETICIÓN RADICADO ANTE COLFONDOS S.A. Y COLPENSIONES S.A. SOLICITANDO EL TRASLADO DE RÉGIMEN PENSIONAL, EL CUAL FUE NEGADO.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</si>
</sst>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https://gha2-my.sharepoint.com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0" sqref="B10:C1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148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146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149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45489</v>
      </c>
      <c r="C27" s="48"/>
    </row>
    <row r="28" spans="1:3" x14ac:dyDescent="0.25">
      <c r="A28" s="5" t="s">
        <v>9</v>
      </c>
      <c r="B28" s="45" t="s">
        <v>147</v>
      </c>
      <c r="C28" s="45"/>
    </row>
    <row r="29" spans="1:3" x14ac:dyDescent="0.25">
      <c r="A29" s="5" t="s">
        <v>10</v>
      </c>
      <c r="B29" s="45"/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11001310503120240017600</v>
      </c>
      <c r="C3" s="40"/>
    </row>
    <row r="4" spans="1:3" x14ac:dyDescent="0.25">
      <c r="A4" s="5" t="s">
        <v>0</v>
      </c>
      <c r="B4" s="40" t="str">
        <f>'GENERALES NOTA 322'!B3:C3</f>
        <v>031 LABORAL CIRCUITO BOGOTA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ANGEL MARIA JIMENEZ PARRA. C.C: 368.840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11001310503120240017600</v>
      </c>
      <c r="C3" s="87"/>
    </row>
    <row r="4" spans="1:6" x14ac:dyDescent="0.25">
      <c r="A4" s="21" t="s">
        <v>0</v>
      </c>
      <c r="B4" s="87" t="str">
        <f>'GENERALES NOTA 322'!B3:C3</f>
        <v>031 LABORAL CIRCUITO BOGOTA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ANGEL MARIA JIMENEZ PARRA. C.C: 368.840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11001310503120240017600</v>
      </c>
      <c r="C3" s="40"/>
    </row>
    <row r="4" spans="1:3" x14ac:dyDescent="0.25">
      <c r="A4" s="5" t="s">
        <v>0</v>
      </c>
      <c r="B4" s="40" t="str">
        <f>'GENERALES NOTA 322'!B3:C3</f>
        <v>031 LABORAL CIRCUITO BOGOTA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ANGEL MARIA JIMENEZ PARRA. C.C: 368.840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Marlyn Katherine Rodríguez Rincón</cp:lastModifiedBy>
  <dcterms:created xsi:type="dcterms:W3CDTF">2020-12-07T14:41:17Z</dcterms:created>
  <dcterms:modified xsi:type="dcterms:W3CDTF">2024-07-23T19:47:08Z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