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3E106EE2-97B2-4944-A2E5-D28E7BE552D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<sst xmlns="http://schemas.openxmlformats.org/spreadsheetml/2006/main" count="190" uniqueCount="149">
  <si>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</si>
  <si>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</si>
  <si>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</si>
  <si>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</si>
  <si>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</si>
  <si>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</si>
  <si>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</si>
  <si>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</si>
  <si>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</si>
  <si>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</si>
  <si>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</si>
  <si>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</si>
  <si>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</si>
  <si>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</si>
  <si>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</si>
  <si>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</si>
  <si>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</si>
  <si>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</si>
  <si>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</si>
  <si>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</si>
  <si>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</si>
  <si>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</si>
  <si>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</si>
  <si>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</si>
  <si>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</si>
  <si>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</si>
  <si>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</si>
  <si>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</si>
  <si>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</si>
  <si>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</si>
  <si>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</si>
  <si>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</si>
  <si>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</si>
  <si>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</si>
  <si>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</si>
  <si>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</si>
  <si>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</si>
  <si>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</si>
  <si>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</si>
  <si>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</si>
  <si>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</si>
  <si>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</si>
  <si>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</si>
  <si>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</si>
  <si>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</si>
  <si>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</si>
  <si>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</si>
  <si>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</si>
  <si>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</si>
  <si>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</si>
  <si>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</si>
  <si>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</si>
  <si>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</si>
  <si>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</si>
  <si>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</si>
  <si>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</si>
  <si>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</si>
  <si>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</si>
  <si>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</si>
  <si>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</si>
  <si>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</si>
  <si>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</si>
  <si>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</si>
  <si>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</si>
  <si>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</si>
  <si>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</si>
  <si>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</si>
  <si>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</si>
  <si>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</si>
  <si>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</si>
  <si>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</si>
  <si>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</si>
  <si>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</si>
  <si>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</si>
  <si>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</si>
  <si>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</si>
  <si>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</si>
  <si>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</si>
  <si>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</si>
  <si>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</si>
  <si>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</si>
  <si>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</si>
  <si>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</si>
  <si>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</si>
  <si>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</si>
  <si>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</si>
  <si>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</si>
  <si>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</si>
  <si>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</si>
  <si>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</si>
  <si>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</si>
  <si>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</si>
  <si>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</si>
  <si>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</si>
  <si>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</si>
  <si>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</si>
  <si>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</si>
  <si>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</si>
  <si>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</si>
  <si>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</si>
  <si>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</si>
  <si>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</si>
  <si>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</si>
  <si>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</si>
  <si>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</si>
  <si>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</si>
  <si>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</si>
  <si>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</si>
  <si>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</si>
  <si>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</si>
  <si>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</si>
  <si>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</si>
  <si>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</si>
  <si>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</si>
  <si>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</si>
  <si>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</si>
  <si>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</si>
  <si>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</si>
  <si>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</si>
  <si>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</si>
  <si>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</si>
  <si>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</si>
  <si>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</si>
  <si>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</si>
  <si>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</si>
  <si>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</si>
  <si>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</si>
  <si>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</si>
  <si>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</si>
  <si>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</si>
  <si>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</si>
  <si>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</si>
  <si>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</si>
  <si>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</si>
  <si>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</si>
  <si>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</si>
  <si>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</si>
  <si>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</si>
  <si>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</si>
  <si>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</si>
  <si>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</si>
  <si>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</si>
  <si>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</si>
  <si>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</si>
  <si>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RONNIS JOSE MARTINEZ SAUCEDO. C.C. No. 85.161.497
</t>
  </si>
  <si>
    <t>11001310503220240001200</t>
  </si>
  <si>
    <t>032 LABORAL CIRCUITO BOGOTA</t>
  </si>
  <si>
    <t>SEGÚN LOS HECHOS DE LA DEMANDA, EL SEÑOR RONNIS JOSE MARTINEZ SAUCEDO, IDENTIFICADO CON LA C.C. No. 85.161.497 NACIÓ EL 06/11/1964. DESDE 08/1991 HASTA 03/1997 ESTUVO AFILIADO AL ISS, CON LA CONVICCIÓN DE SER ESTA ENTIDAD MÁS ESTABLE PARA MANEJAR SU PENSIÓN. PARA EL MES DE MARZO DE 1997, LOS ASESORES DE LA AFP COLFONDOSS.A., VISITARON LA EMPRESA SERVIMOS LTDA DONDE LABORABA EL DEMANDANTE. LOS REPRESENTANTES DE LA AFP COLFONDOS S.A, OFRECIERON BENEFICIOS SUPERIORES A LOS QUE PODRÍA OBTENER CON EL RPM AL MOMENTO DE PENSIONARSE. LOS REPRESENTANTES DE LA AFP COLFONDOS S.A, NO MANIFESTARON QUE CAPITAL DEBÍA ACUMULAR EL ACTOR, NI LOS REQUISITOS NECESARIOS PARA PODERSE PENSIONAR CON ESTA ENTIDAD, NO REALIZARON UNA PROYECCIÓN DE LA MESADA PENSIONAL, NI INFORMARON DE MANERA COMPARATIVA QUE RÉGIMEN PENSIONAL LE ERA MEJOR DE ACUERDO A SUS CONDICIONES. EL 10/11/2023 RADICÓ DERECHO DE PETICIÓN ANTE COLFONDOS S.A. SOLICITANDO LA INEFICACIA Y RETORNO AL RPM EL CUAL FUE NEGADO. EL 23/11/2023 SOLICITÓ A COLPENSIONES LA AFILIACIÓN AL RPM, SIENDO ESTA NEGADA.</t>
  </si>
  <si>
    <t>01/05/1997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</si>
</sst>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45484</v>
      </c>
      <c r="C27" s="39"/>
    </row>
    <row r="28" spans="1:3" x14ac:dyDescent="0.25">
      <c r="A28" s="5" t="s">
        <v>9</v>
      </c>
      <c r="B28" s="35">
        <v>45481</v>
      </c>
      <c r="C28" s="35"/>
    </row>
    <row r="29" spans="1:3" x14ac:dyDescent="0.25">
      <c r="A29" s="5" t="s">
        <v>10</v>
      </c>
      <c r="B29" s="35">
        <v>45496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11001310503220240001200</v>
      </c>
      <c r="C3" s="36"/>
    </row>
    <row r="4" spans="1:3" x14ac:dyDescent="0.25">
      <c r="A4" s="5" t="s">
        <v>0</v>
      </c>
      <c r="B4" s="36" t="str">
        <f>'GENERALES NOTA 322'!B3:C3</f>
        <v>032 LABORAL CIRCUITO BOGOTA</v>
      </c>
      <c r="C4" s="36"/>
    </row>
    <row r="5" spans="1:3" x14ac:dyDescent="0.25">
      <c r="A5" s="5" t="s">
        <v>109</v>
      </c>
      <c r="B5" s="36" t="str">
        <f>'GENERALES NOTA 322'!B4:C4</f>
        <v>COLFONDOS Y OTRO</v>
      </c>
      <c r="C5" s="36"/>
    </row>
    <row r="6" spans="1:3" x14ac:dyDescent="0.25">
      <c r="A6" s="5" t="s">
        <v>1</v>
      </c>
      <c r="B6" s="36" t="str">
        <f>'GENERALES NOTA 322'!B5:C5</f>
        <v xml:space="preserve">RONNIS JOSE MARTINEZ SAUCEDO. C.C. No. 85.161.497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11001310503220240001200</v>
      </c>
      <c r="C3" s="75"/>
    </row>
    <row r="4" spans="1:6" x14ac:dyDescent="0.25">
      <c r="A4" s="21" t="s">
        <v>0</v>
      </c>
      <c r="B4" s="75" t="str">
        <f>'GENERALES NOTA 322'!B3:C3</f>
        <v>032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 xml:space="preserve">RONNIS JOSE MARTINEZ SAUCEDO. C.C. No. 85.161.497
</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11001310503220240001200</v>
      </c>
      <c r="C3" s="36"/>
    </row>
    <row r="4" spans="1:3" x14ac:dyDescent="0.25">
      <c r="A4" s="5" t="s">
        <v>0</v>
      </c>
      <c r="B4" s="36" t="str">
        <f>'GENERALES NOTA 322'!B3:C3</f>
        <v>032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 xml:space="preserve">RONNIS JOSE MARTINEZ SAUCEDO. C.C. No. 85.161.497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2024-07-22T00:52:46Z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