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F0583B4D-B530-4F88-9049-D185603DDEED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<sst xmlns="http://schemas.openxmlformats.org/spreadsheetml/2006/main" count="191" uniqueCount="150">
  <si>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</si>
  <si>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</si>
  <si>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</si>
  <si>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</si>
  <si>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</si>
  <si>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</si>
  <si>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</si>
  <si>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</si>
  <si>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</si>
  <si>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</si>
  <si>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</si>
  <si>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</si>
  <si>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</si>
  <si>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</si>
  <si>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</si>
  <si>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</si>
  <si>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</si>
  <si>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</si>
  <si>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</si>
  <si>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</si>
  <si>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</si>
  <si>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</si>
  <si>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</si>
  <si>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</si>
  <si>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</si>
  <si>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</si>
  <si>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</si>
  <si>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</si>
  <si>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</si>
  <si>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</si>
  <si>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</si>
  <si>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</si>
  <si>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</si>
  <si>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</si>
  <si>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</si>
  <si>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</si>
  <si>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</si>
  <si>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</si>
  <si>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</si>
  <si>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</si>
  <si>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</si>
  <si>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</si>
  <si>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</si>
  <si>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</si>
  <si>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</si>
  <si>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</si>
  <si>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</si>
  <si>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</si>
  <si>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</si>
  <si>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</si>
  <si>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</si>
  <si>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</si>
  <si>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</si>
  <si>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</si>
  <si>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</si>
  <si>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</si>
  <si>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</si>
  <si>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</si>
  <si>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</si>
  <si>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</si>
  <si>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</si>
  <si>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</si>
  <si>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</si>
  <si>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</si>
  <si>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</si>
  <si>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</si>
  <si>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</si>
  <si>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</si>
  <si>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</si>
  <si>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</si>
  <si>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</si>
  <si>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</si>
  <si>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</si>
  <si>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</si>
  <si>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</si>
  <si>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</si>
  <si>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</si>
  <si>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</si>
  <si>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</si>
  <si>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</si>
  <si>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</si>
  <si>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</si>
  <si>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</si>
  <si>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</si>
  <si>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</si>
  <si>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</si>
  <si>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</si>
  <si>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</si>
  <si>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</si>
  <si>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</si>
  <si>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</si>
  <si>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</si>
  <si>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</si>
  <si>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</si>
  <si>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</si>
  <si>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</si>
  <si>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</si>
  <si>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</si>
  <si>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</si>
  <si>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</si>
  <si>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</si>
  <si>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</si>
  <si>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</si>
  <si>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</si>
  <si>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</si>
  <si>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</si>
  <si>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</si>
  <si>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</si>
  <si>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</si>
  <si>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</si>
  <si>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</si>
  <si>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</si>
  <si>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</si>
  <si>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</si>
  <si>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</si>
  <si>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</si>
  <si>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</si>
  <si>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</si>
  <si>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</si>
  <si>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</si>
  <si>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</si>
  <si>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</si>
  <si>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</si>
  <si>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</si>
  <si>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</si>
  <si>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</si>
  <si>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</si>
  <si>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</si>
  <si>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</si>
  <si>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</si>
  <si>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</si>
  <si>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</si>
  <si>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</si>
  <si>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</si>
  <si>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</si>
  <si>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</si>
  <si>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</si>
  <si>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</si>
  <si>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</si>
  <si>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</si>
  <si>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</si>
  <si>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</si>
  <si>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</si>
  <si>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</si>
  <si>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11001310504720230011600</t>
  </si>
  <si>
    <t>47 LABORAL CIRCUITO DE BOGOTÁ</t>
  </si>
  <si>
    <t>MARIA YOLANDA MATEUS ALFONSO- CC.35.506.517</t>
  </si>
  <si>
    <t>01/12/1994</t>
  </si>
  <si>
    <t>SEGÚN LOS HECHOS DE LA DEMANDA, LA SEÑORA MARIA YOLANDA MATEUS ALFONSO IDENTIFICADA CON  CC.35.506.517, INICIÓ SUS APORTES A PENSIÓN A TRAVÉS DEL RPM Y SE TRASLADÓ AL RAIS CON PORVENIR EN NOVIEMBRE DE 1994, QUE POSTERIORMENTE SE AFILIÓ A COLFONDOS EN ABRIL DE 2000 Y POR ÚLTIMO A LA AFP SKANDIA EN NOVIEMBRE DE 2016. ADUCE QUE LA AFP PORVENIR NO LE EXPLICÓ DE MANERA CLARA Y COMPARADA LAS CARACTERISTICAS DEL RPM Y RAIS, CUALES ERAN LAS DESVENTAJAS Y VENTAJAS DEL RPM, QUE PORVENIR OMITIÓ DARLE INFORMACIÓN COMPLETA Y CLARA DE LOS EFECTOS Y CONSECUENCIAS DEL TRASLADO DE REGIMEN. ARGUMENTA QUE SKANDIA NO ADELANTÓ GESTIÓN ALGUNA PARA BRINDARLE ASESORÍA A FIN DE REVISAR SI CON SUS CONDICIONES LE CONVENÍA PERMANENER EN EL RAIS O RETORNAR AL RPM. QUE EL 09/11/2022 RADICÓ PETICIÓN ANTE SKANDIA PARA SU PROYECCIÓN PENSIONAL ASIMISMO PARA COLFONDOS Y PORVENIR SOLICITANDO ANULACIÓN DE LA VINCULACIÓN, PETICIONES QUE FUERON NEGADAS, FINALMENTE PRECISA QUE EL 13/07/2022 SOLICITÓ A COLPENSIONES LA ACTIVIDACIÓN DE SU AFILIACIÓN.</t>
  </si>
  <si>
    <t>2/07/2024 (Notificación personal)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</si>
</sst>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31" sqref="B31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144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147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107.2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ht="30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45481</v>
      </c>
      <c r="C27" s="39"/>
    </row>
    <row r="28" spans="1:3" x14ac:dyDescent="0.25">
      <c r="A28" s="5" t="s">
        <v>9</v>
      </c>
      <c r="B28" s="35" t="s">
        <v>149</v>
      </c>
      <c r="C28" s="35"/>
    </row>
    <row r="29" spans="1:3" x14ac:dyDescent="0.25">
      <c r="A29" s="5" t="s">
        <v>10</v>
      </c>
      <c r="B29" s="35">
        <v>45489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11001310504720230011600</v>
      </c>
      <c r="C3" s="36"/>
    </row>
    <row r="4" spans="1:3" x14ac:dyDescent="0.25">
      <c r="A4" s="5" t="s">
        <v>0</v>
      </c>
      <c r="B4" s="36" t="str">
        <f>'GENERALES NOTA 322'!B3:C3</f>
        <v>47 LABORAL CIRCUITO DE BOGOTÁ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MARIA YOLANDA MATEUS ALFONSO- CC.35.506.517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11001310504720230011600</v>
      </c>
      <c r="C3" s="75"/>
    </row>
    <row r="4" spans="1:6" x14ac:dyDescent="0.25">
      <c r="A4" s="21" t="s">
        <v>0</v>
      </c>
      <c r="B4" s="75" t="str">
        <f>'GENERALES NOTA 322'!B3:C3</f>
        <v>47 LABORAL CIRCUITO DE BOGOTÁ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MARIA YOLANDA MATEUS ALFONSO- CC.35.506.517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11001310504720230011600</v>
      </c>
      <c r="C3" s="36"/>
    </row>
    <row r="4" spans="1:3" x14ac:dyDescent="0.25">
      <c r="A4" s="5" t="s">
        <v>0</v>
      </c>
      <c r="B4" s="36" t="str">
        <f>'GENERALES NOTA 322'!B3:C3</f>
        <v>47 LABORAL CIRCUITO DE BOGOTÁ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MARIA YOLANDA MATEUS ALFONSO- CC.35.506.517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Valentina Orozco Arce</cp:lastModifiedBy>
  <dcterms:created xsi:type="dcterms:W3CDTF">2020-12-07T14:41:17Z</dcterms:created>
  <dcterms:modified xsi:type="dcterms:W3CDTF">2024-07-09T16:05:38Z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