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0EE788E8-78B3-42A7-A9E3-6043A16F10C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<sst xmlns="http://schemas.openxmlformats.org/spreadsheetml/2006/main" count="190" uniqueCount="149">
  <si>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</si>
  <si>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</si>
  <si>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</si>
  <si>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</si>
  <si>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</si>
  <si>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</si>
  <si>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</si>
  <si>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</si>
  <si>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</si>
  <si>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</si>
  <si>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</si>
  <si>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</si>
  <si>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</si>
  <si>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</si>
  <si>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</si>
  <si>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</si>
  <si>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</si>
  <si>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</si>
  <si>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</si>
  <si>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</si>
  <si>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</si>
  <si>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</si>
  <si>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</si>
  <si>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</si>
  <si>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</si>
  <si>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</si>
  <si>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</si>
  <si>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</si>
  <si>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</si>
  <si>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</si>
  <si>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</si>
  <si>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</si>
  <si>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</si>
  <si>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</si>
  <si>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</si>
  <si>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</si>
  <si>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</si>
  <si>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</si>
  <si>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</si>
  <si>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</si>
  <si>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</si>
  <si>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</si>
  <si>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</si>
  <si>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</si>
  <si>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</si>
  <si>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</si>
  <si>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</si>
  <si>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</si>
  <si>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</si>
  <si>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</si>
  <si>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</si>
  <si>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</si>
  <si>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</si>
  <si>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</si>
  <si>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</si>
  <si>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</si>
  <si>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</si>
  <si>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</si>
  <si>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</si>
  <si>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</si>
  <si>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</si>
  <si>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</si>
  <si>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</si>
  <si>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</si>
  <si>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</si>
  <si>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</si>
  <si>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</si>
  <si>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</si>
  <si>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</si>
  <si>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</si>
  <si>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</si>
  <si>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</si>
  <si>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</si>
  <si>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</si>
  <si>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</si>
  <si>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</si>
  <si>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</si>
  <si>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</si>
  <si>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</si>
  <si>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</si>
  <si>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</si>
  <si>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</si>
  <si>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</si>
  <si>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</si>
  <si>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</si>
  <si>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</si>
  <si>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</si>
  <si>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</si>
  <si>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</si>
  <si>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</si>
  <si>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</si>
  <si>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</si>
  <si>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</si>
  <si>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</si>
  <si>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</si>
  <si>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</si>
  <si>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</si>
  <si>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</si>
  <si>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</si>
  <si>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</si>
  <si>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</si>
  <si>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</si>
  <si>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</si>
  <si>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</si>
  <si>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</si>
  <si>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</si>
  <si>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</si>
  <si>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</si>
  <si>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</si>
  <si>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</si>
  <si>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</si>
  <si>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</si>
  <si>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</si>
  <si>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</si>
  <si>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</si>
  <si>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</si>
  <si>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</si>
  <si>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</si>
  <si>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</si>
  <si>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</si>
  <si>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</si>
  <si>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</si>
  <si>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</si>
  <si>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</si>
  <si>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</si>
  <si>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</si>
  <si>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</si>
  <si>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</si>
  <si>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</si>
  <si>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</si>
  <si>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</si>
  <si>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</si>
  <si>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</si>
  <si>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</si>
  <si>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</si>
  <si>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</si>
  <si>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</si>
  <si>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</si>
  <si>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</si>
  <si>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</si>
  <si>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</si>
  <si>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</si>
  <si>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</si>
  <si>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</si>
  <si>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SILVIA MARCELA ARENAS PABON. C.C: 63.339.522</t>
  </si>
  <si>
    <t>76001310501220240008600</t>
  </si>
  <si>
    <t>12 LABORAL CIRCUITO CALI</t>
  </si>
  <si>
    <t>SEGÚN LOS HECHOS DE LA DEMANDA, LA SEÑORA SILVIA MARCELA ARENAS PABON, IDENTIFICADA CON LA C.C: 63.339.522, NACIÓ EL 20/06/1968, EL 19/07/1995 SE AFILIÓ AL RAIS, QUE AL MOMENTO DE SUSCRIBIR EL FORMULARIO DE AFILIACIÓN LE ASEGURARON QUE EL ISS IBA A QUEBRAR Y QUE LAS PENSIONES DE LOS FONDOS PRIVADOS ERAN MEJORES. POSTERIORMENTE REALIZÓ TRASLADOS HORIZONTALES DE PORVENIR S.A. Y PROTECCIÓN S.A. LAS AFP´S NO ENTREGARON A LA DEMANDANTE EL PORTAOLIO DE SERVICIOS, PROYECCIÓN DE MESADA PENSIONAL, DETERMINACIÓN DE LAS CONDICIONES PARA EL DISFRUTE PENSIONAL, Y EN GENERAL LA INFORMACIÓN CLARA Y ENTENDIBLE PARA LA TOMA DE UNA DECISIÓN. QUE ESTAS INCUMPLIERON CON EL DEBER DE INFORMACIÓN E ILUSTRACIÓN DE LOS BENEFICIOS O PERJUICIOS QUE LE ACARREABA LA ESCOGENCIA DE ESE RÉGIMEN PENSIONAL. EN DICIEMBRE DE 2023 LA DEMANDANTE ELEVÓ PETICIÓN A PROTECCIÓN S.A, PORVENIR S.A. Y COLFONDOS S.A. SOLICITANDO LA INFORMACIÓN RESPECTO DE HISTORIA LABORAL, RELACION DE AOPORTES, SIMULACIÓN PENSIONES Y PRUEBAS DELA INFORMACIÓN BRINDADA AL MOMENTO DE LA AFILIACIÓN. A LO CUAL ESTAS ENTIDADES RESPONDIERON QUE NO CONTABAN CON LA INFORMACIÓN RESPECTO DEL SUMINISTRO DE INFORMACIÓN EN LA AFILIACIÓN. EL 21/12/2023 SOLICITÓ A COLPENSIONES EL TRASLADO A ESE RÉGIMEN, SIENDO ESTO NEGADO.</t>
  </si>
  <si>
    <t>19/07/1995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</si>
</sst>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45414</v>
      </c>
      <c r="C27" s="39"/>
    </row>
    <row r="28" spans="1:3" x14ac:dyDescent="0.25">
      <c r="A28" s="5" t="s">
        <v>9</v>
      </c>
      <c r="B28" s="38">
        <v>45414</v>
      </c>
      <c r="C28" s="39"/>
    </row>
    <row r="29" spans="1:3" x14ac:dyDescent="0.25">
      <c r="A29" s="5" t="s">
        <v>10</v>
      </c>
      <c r="B29" s="35">
        <v>45429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76001310501220240008600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SILVIA MARCELA ARENAS PABON. C.C: 63.339.522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76001310501220240008600</v>
      </c>
      <c r="C3" s="75"/>
    </row>
    <row r="4" spans="1:6" x14ac:dyDescent="0.25">
      <c r="A4" s="21" t="s">
        <v>0</v>
      </c>
      <c r="B4" s="75" t="str">
        <f>'GENERALES NOTA 322'!B3:C3</f>
        <v>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SILVIA MARCELA ARENAS PABON. C.C: 63.339.522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76001310501220240008600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SILVIA MARCELA ARENAS PABON. C.C: 63.339.522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2024-05-07T00:38:58Z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