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C8443A00-9AB5-480A-884F-221804A40452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<sst xmlns="http://schemas.openxmlformats.org/spreadsheetml/2006/main" count="192" uniqueCount="151">
  <si>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</si>
  <si>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</si>
  <si>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</si>
  <si>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</si>
  <si>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</si>
  <si>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</si>
  <si>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</si>
  <si>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</si>
  <si>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</si>
  <si>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</si>
  <si>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</si>
  <si>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</si>
  <si>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</si>
  <si>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</si>
  <si>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</si>
  <si>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</si>
  <si>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</si>
  <si>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</si>
  <si>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</si>
  <si>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</si>
  <si>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</si>
  <si>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</si>
  <si>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</si>
  <si>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</si>
  <si>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</si>
  <si>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</si>
  <si>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</si>
  <si>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</si>
  <si>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</si>
  <si>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</si>
  <si>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</si>
  <si>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</si>
  <si>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</si>
  <si>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</si>
  <si>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</si>
  <si>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</si>
  <si>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</si>
  <si>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</si>
  <si>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</si>
  <si>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</si>
  <si>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</si>
  <si>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</si>
  <si>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</si>
  <si>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</si>
  <si>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</si>
  <si>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</si>
  <si>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</si>
  <si>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</si>
  <si>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</si>
  <si>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</si>
  <si>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</si>
  <si>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</si>
  <si>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</si>
  <si>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</si>
  <si>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</si>
  <si>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</si>
  <si>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</si>
  <si>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</si>
  <si>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</si>
  <si>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</si>
  <si>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</si>
  <si>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</si>
  <si>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</si>
  <si>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</si>
  <si>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</si>
  <si>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</si>
  <si>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</si>
  <si>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</si>
  <si>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</si>
  <si>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</si>
  <si>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</si>
  <si>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</si>
  <si>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</si>
  <si>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</si>
  <si>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</si>
  <si>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</si>
  <si>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</si>
  <si>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</si>
  <si>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</si>
  <si>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</si>
  <si>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</si>
  <si>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</si>
  <si>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</si>
  <si>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</si>
  <si>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</si>
  <si>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</si>
  <si>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</si>
  <si>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</si>
  <si>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</si>
  <si>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</si>
  <si>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</si>
  <si>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</si>
  <si>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</si>
  <si>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</si>
  <si>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</si>
  <si>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</si>
  <si>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</si>
  <si>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</si>
  <si>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</si>
  <si>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</si>
  <si>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</si>
  <si>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</si>
  <si>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</si>
  <si>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</si>
  <si>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</si>
  <si>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</si>
  <si>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</si>
  <si>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</si>
  <si>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</si>
  <si>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</si>
  <si>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</si>
  <si>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</si>
  <si>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</si>
  <si>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</si>
  <si>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</si>
  <si>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</si>
  <si>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</si>
  <si>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</si>
  <si>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</si>
  <si>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</si>
  <si>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</si>
  <si>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</si>
  <si>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</si>
  <si>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</si>
  <si>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</si>
  <si>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</si>
  <si>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</si>
  <si>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</si>
  <si>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</si>
  <si>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</si>
  <si>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</si>
  <si>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</si>
  <si>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</si>
  <si>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</si>
  <si>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</si>
  <si>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</si>
  <si>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</si>
  <si>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</si>
  <si>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</si>
  <si>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</si>
  <si>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</si>
  <si>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</si>
  <si>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</si>
  <si>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</si>
  <si>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NOHRA LILIANA MENDOZA GUTIERREZ. C.C: 39.749.558</t>
  </si>
  <si>
    <t>SEGÚN LOS HECHOS DE LA DEMANDA, LA SEÑORA NOHRA LILIANA MENDOZA GUTIERREZ, IDENTIFICADA  CON LA C.C: 39.749.558, NACIÓ EL 25/09/1967, FUE AFILIADA A PROTECCIÓN S.A. EL 01/03/1999, SIN QUE DICHA AFP SUMINISTRARA UNA ASESORÍA PROFESIONAL QUE LE PERMITIERA COMPRENDER DE MANERA COMPLETA, CLARA, SUFICIENTE Y OPORTUNA, LAS CARACTERÍSTICAS, CONDICIONES, VARIABLES Y RIESGOS DEL RAIS. TAMPOCO LE ENTREGÓ EL PLAN DE PENSIONES Y REGLAMANTO DE FUNCIONAMIENTO. POSTERIORMENTE FUE AFILIADA A COLFONDOS S.A., QUIEN TAMPOCO SUMINISTRÓ LA ASESORÍA ADECUADA, AFP EN LA QUE SE ENCUENTRA ACTUALMENTE AFILIADA. EL 24/03/2023 PRESENTÓ PETICIÓN A COLPENSIONES, SOLICITANDO TENERLA COMO AFILIADA, ENTIDAD QUE LE DIO RESPUESTA NEGATIVA EL 28/03/2023</t>
  </si>
  <si>
    <t>11001310503620240004900</t>
  </si>
  <si>
    <t>36 LABORAL CIRCUITO BOGOTA</t>
  </si>
  <si>
    <t xml:space="preserve">02/03/1999 </t>
  </si>
  <si>
    <t>16/04/2024 - Radicación de la contestación</t>
  </si>
  <si>
    <t>No han admitido llamamiento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</si>
</sst>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45398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 t="s">
        <v>150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11001310503620240004900</v>
      </c>
      <c r="C3" s="36"/>
    </row>
    <row r="4" spans="1:3" x14ac:dyDescent="0.25">
      <c r="A4" s="5" t="s">
        <v>0</v>
      </c>
      <c r="B4" s="36" t="str">
        <f>'GENERALES NOTA 322'!B3:C3</f>
        <v>36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NOHRA LILIANA MENDOZA GUTIERREZ. C.C: 39.749.558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11001310503620240004900</v>
      </c>
      <c r="C3" s="75"/>
    </row>
    <row r="4" spans="1:6" x14ac:dyDescent="0.25">
      <c r="A4" s="21" t="s">
        <v>0</v>
      </c>
      <c r="B4" s="75" t="str">
        <f>'GENERALES NOTA 322'!B3:C3</f>
        <v>36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NOHRA LILIANA MENDOZA GUTIERREZ. C.C: 39.749.558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11001310503620240004900</v>
      </c>
      <c r="C3" s="36"/>
    </row>
    <row r="4" spans="1:3" x14ac:dyDescent="0.25">
      <c r="A4" s="5" t="s">
        <v>0</v>
      </c>
      <c r="B4" s="36" t="str">
        <f>'GENERALES NOTA 322'!B3:C3</f>
        <v>36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NOHRA LILIANA MENDOZA GUTIERREZ. C.C: 39.749.558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2024-04-22T23:09:35Z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