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4A93BB01-15C8-41A7-AEE9-65687D3B098D}"/>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<sst xmlns="http://schemas.openxmlformats.org/spreadsheetml/2006/main" count="191" uniqueCount="150">
  <si>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</si>
  <si>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</si>
  <si>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</si>
  <si>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</si>
  <si>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</si>
  <si>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</si>
  <si>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</si>
  <si>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</si>
  <si>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</si>
  <si>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</si>
  <si>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</si>
  <si>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</si>
  <si>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</si>
  <si>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</si>
  <si>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</si>
  <si>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</si>
  <si>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</si>
  <si>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</si>
  <si>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</si>
  <si>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</si>
  <si>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</si>
  <si>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</si>
  <si>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</si>
  <si>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</si>
  <si>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</si>
  <si>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</si>
  <si>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</si>
  <si>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</si>
  <si>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</si>
  <si>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</si>
  <si>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</si>
  <si>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</si>
  <si>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</si>
  <si>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</si>
  <si>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</si>
  <si>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</si>
  <si>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</si>
  <si>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</si>
  <si>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</si>
  <si>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</si>
  <si>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</si>
  <si>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</si>
  <si>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</si>
  <si>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</si>
  <si>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</si>
  <si>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</si>
  <si>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</si>
  <si>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</si>
  <si>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</si>
  <si>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</si>
  <si>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</si>
  <si>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</si>
  <si>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</si>
  <si>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</si>
  <si>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</si>
  <si>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</si>
  <si>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</si>
  <si>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</si>
  <si>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</si>
  <si>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</si>
  <si>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</si>
  <si>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</si>
  <si>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</si>
  <si>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</si>
  <si>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</si>
  <si>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</si>
  <si>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</si>
  <si>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</si>
  <si>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</si>
  <si>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</si>
  <si>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</si>
  <si>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</si>
  <si>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</si>
  <si>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</si>
  <si>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</si>
  <si>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</si>
  <si>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</si>
  <si>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</si>
  <si>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</si>
  <si>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</si>
  <si>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</si>
  <si>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</si>
  <si>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</si>
  <si>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</si>
  <si>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</si>
  <si>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</si>
  <si>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</si>
  <si>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</si>
  <si>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</si>
  <si>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</si>
  <si>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</si>
  <si>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</si>
  <si>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</si>
  <si>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</si>
  <si>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</si>
  <si>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</si>
  <si>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</si>
  <si>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</si>
  <si>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</si>
  <si>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</si>
  <si>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</si>
  <si>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</si>
  <si>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</si>
  <si>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</si>
  <si>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</si>
  <si>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</si>
  <si>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</si>
  <si>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</si>
  <si>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</si>
  <si>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</si>
  <si>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</si>
  <si>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</si>
  <si>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</si>
  <si>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</si>
  <si>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</si>
  <si>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</si>
  <si>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</si>
  <si>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</si>
  <si>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</si>
  <si>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</si>
  <si>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</si>
  <si>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</si>
  <si>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</si>
  <si>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</si>
  <si>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</si>
  <si>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</si>
  <si>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</si>
  <si>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</si>
  <si>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</si>
  <si>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</si>
  <si>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</si>
  <si>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</si>
  <si>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</si>
  <si>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</si>
  <si>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</si>
  <si>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</si>
  <si>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</si>
  <si>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</si>
  <si>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</si>
  <si>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</si>
  <si>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</si>
  <si>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</si>
  <si>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</si>
  <si>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</si>
  <si>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SONIA DEL CARMEN ZAMBRANO. C.C: 30.736.149</t>
  </si>
  <si>
    <t>11001310502120220047700</t>
  </si>
  <si>
    <t>21 LABORAL CIRCUITO BOGOTA</t>
  </si>
  <si>
    <t>SEGÚN LOS HECHOS DE LA DEMANDA, LA SEÑORA SONIA DEL CARMEN ZAMBRANO, IDENTIFICADA CON LA C.C: 30.736.149, NACIÓ EL 23/04/1967, SE AFILIÓ AL ISS, HOY COLPENSIONES DESDE EL 29/08/1994 HASTA EL 31/07/1995, POSTERIORMENTE SE AFILIÓ A PORVENIR S.A. EL 12/07/1995, HASTA EL 30/08/1996. DESPUES DE ESTO RETORNO AL ISS, COTIZANDO DESDE EL 01/09/1996 HASTA EL 30/11/1998, LUEGO FUE TRASLADADA A COLFONDOS S.A. A PARTI DEL 01/12/1998 HASTA EL 10/02/2000, TRASLADÁNDOSE FINALMENTE A PORVENIR S.A. DESDE EL 10/02/2000 HASTA LA ACTUALIDAD. QUE DURANTE LAS AFILIACIONES DE LA DEMANDANTE, NUNCA RECIBIÓ NINGÚN TIPODE ASESORÍA POR PARTE DE LOS REPRESENTANTES DE LAS ADMINISTRADORAS DEL RAIS, PUES ESTOS LE OFRECIERON UNAS SUPUESTAS VENTAJAS PENSIONALES PARA QUE REALIZASE SU TRASLADO EN TRE REGÍMENES, SIN RECIBIR ASESORÍA ALGUNA, O EN SU DEFECTO, UNA PROYECCIÓN PENSIONAL EN LA QUE PUDIERA OBSERVARSE LOS BENEFICIOS Y DESVENTAJAS DE CADA RÉGIMEN. EL 13/07/2022 PRESENTÓ RECLAMACIÓN ADMINISTRATIVA ANTE COLPENSIONES Y PORVENIR, AMBAS ENTIDADES OTORGANDO RESPUESTA NEGATIVA.</t>
  </si>
  <si>
    <t>27/12/1994</t>
  </si>
  <si>
    <t>4/04/2024 (Notificación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</si>
</sst>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7"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45387</v>
      </c>
      <c r="C27" s="39"/>
    </row>
    <row r="28" spans="1:3" x14ac:dyDescent="0.25">
      <c r="A28" s="5" t="s">
        <v>9</v>
      </c>
      <c r="B28" s="35" t="s">
        <v>149</v>
      </c>
      <c r="C28" s="35"/>
    </row>
    <row r="29" spans="1:3" x14ac:dyDescent="0.25">
      <c r="A29" s="5" t="s">
        <v>10</v>
      </c>
      <c r="B29" s="35">
        <v>45400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11001310502120220047700</v>
      </c>
      <c r="C3" s="36"/>
    </row>
    <row r="4" spans="1:3" x14ac:dyDescent="0.25">
      <c r="A4" s="5" t="s">
        <v>0</v>
      </c>
      <c r="B4" s="36" t="str">
        <f>'GENERALES NOTA 322'!B3:C3</f>
        <v>21 LABORAL CIRCUITO BOGOTA</v>
      </c>
      <c r="C4" s="36"/>
    </row>
    <row r="5" spans="1:3" x14ac:dyDescent="0.25">
      <c r="A5" s="5" t="s">
        <v>109</v>
      </c>
      <c r="B5" s="36" t="str">
        <f>'GENERALES NOTA 322'!B4:C4</f>
        <v>COLFONDOS Y OTRO</v>
      </c>
      <c r="C5" s="36"/>
    </row>
    <row r="6" spans="1:3" x14ac:dyDescent="0.25">
      <c r="A6" s="5" t="s">
        <v>1</v>
      </c>
      <c r="B6" s="36" t="str">
        <f>'GENERALES NOTA 322'!B5:C5</f>
        <v>SONIA DEL CARMEN ZAMBRANO. C.C: 30.736.149</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11001310502120220047700</v>
      </c>
      <c r="C3" s="75"/>
    </row>
    <row r="4" spans="1:6" x14ac:dyDescent="0.25">
      <c r="A4" s="21" t="s">
        <v>0</v>
      </c>
      <c r="B4" s="75" t="str">
        <f>'GENERALES NOTA 322'!B3:C3</f>
        <v>21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SONIA DEL CARMEN ZAMBRANO. C.C: 30.736.149</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11001310502120220047700</v>
      </c>
      <c r="C3" s="36"/>
    </row>
    <row r="4" spans="1:3" x14ac:dyDescent="0.25">
      <c r="A4" s="5" t="s">
        <v>0</v>
      </c>
      <c r="B4" s="36" t="str">
        <f>'GENERALES NOTA 322'!B3:C3</f>
        <v>21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SONIA DEL CARMEN ZAMBRANO. C.C: 30.736.149</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2024-04-09T19:30:45Z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