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0" documentId="8_{3A09052E-6C4C-4890-9852-8C9392422589}" xr6:coauthVersionLast="47" xr6:coauthVersionMax="47" xr10:uidLastSave="{00000000-0000-0000-0000-000000000000}"/>
  <bookViews>
    <workbookView xWindow="0" yWindow="0" windowWidth="6240" windowHeight="105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<sst xmlns="http://schemas.openxmlformats.org/spreadsheetml/2006/main" count="195" uniqueCount="154">
  <si>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</si>
  <si>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</si>
  <si>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73001310500420230024800</t>
  </si>
  <si>
    <t>Juzgado</t>
  </si>
  <si>
    <t>04 LABORAL CIRCUITO IBAGUÉ</t>
  </si>
  <si>
    <t>Demandado</t>
  </si>
  <si>
    <t>COLFONDOS Y OTRO</t>
  </si>
  <si>
    <t xml:space="preserve">Demandante </t>
  </si>
  <si>
    <t>GLORIA PATRICIA PINTO RONCANCIO. C.C: 38.282.553</t>
  </si>
  <si>
    <t>Tipo de vinculacion compañía</t>
  </si>
  <si>
    <t>LLAMADA EN GARANTIA</t>
  </si>
  <si>
    <t>Nombre de lesionado o muerto (s)</t>
  </si>
  <si>
    <t>N/A</t>
  </si>
  <si>
    <t>Fecha de los hechos</t>
  </si>
  <si>
    <t>01/08/1995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</si>
  <si>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</si>
  <si>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</si>
  <si>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</si>
  <si>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</si>
  <si>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</si>
  <si>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GLORIA PATRICIA RONCANCIO, IDENTIFICADA CON LA C.C: 38.282.553, SE AFILIÓ POR PRIMERA VEZ AL ISS, HOY COLPENSIONES A PARTIR DE MARZO DE 1998. COMO CONSECUENCIA DE LA PUBLICIDAD Y DE LA GESTIÓN REALIZADA POR LOS FONDOS PRIVADOS, LA DEMANDANTE SE TRASLADÓ DEL RPM AL RAIS, AFILIÁNDOSE A COLFONDOS S.A. Y POSTERIORMENTE A PROTECCIÓN. ADUCE QUE DICHOS FONDOS NO LE BRINDARON INFORMACIÓN COMPLETA, VERAZ , ADECUADA, SUFICIENTE Y CIERTA RESPECTO A LAS PRESTACIONES ECONÓMICAS QUE OBTENDRÍA EN EL RAIS, LOS BENEFICIOS, ASÍ COMO LAS CONSECUENCIAS NEGATIVAS Y ESPECÍFICAS DE ABANDONAR EL RÉGIMEN AL CUAL SE ENCONTRABA AFILIADA O COTIZANDO PARA PENSIÓN. EL 07/09/2023 SOLICITÓ A COLFONDOS S.A., PROTECCIÓN Y COLPENSIONES EL TRASLADO AL RPM,  SIENDO ESTO NEGADO POR COLPENSIONES. POR SU PARTE AFIRMA QUE PROTECCIÓN LE INFORMÓ QUE SU PENSIÓN EN DICHO FONDO SERÍA DE  $2.050.735 MIENTRAS QUE EN EL RPM SERÍA DE $3.561.686.</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</si>
  <si>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</si>
  <si>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</si>
  <si>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</si>
  <si>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</si>
  <si>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</si>
  <si>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</si>
  <si>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</si>
  <si>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</si>
  <si>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</si>
  <si>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</si>
  <si>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</si>
  <si>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</si>
  <si>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</si>
  <si>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</si>
  <si>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</si>
  <si>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</si>
  <si>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17/5/2024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</si>
  <si>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</si>
  <si>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</si>
  <si>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</si>
  <si>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</si>
  <si>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</si>
  <si>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</si>
  <si>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</si>
  <si>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</si>
  <si>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</si>
  <si>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</si>
  <si>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</si>
  <si>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</si>
  <si>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</si>
  <si>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</si>
  <si>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</si>
  <si>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</si>
  <si>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</si>
  <si>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</si>
  <si>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</si>
  <si>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</si>
  <si>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</si>
  <si>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</si>
  <si>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</si>
  <si>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</si>
  <si>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</si>
  <si>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</si>
  <si>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</si>
  <si>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</si>
  <si>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</si>
  <si>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</si>
  <si>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</si>
  <si>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</si>
  <si>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</si>
  <si>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</si>
  <si>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</si>
  <si>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</si>
  <si>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</si>
  <si>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</si>
  <si>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</si>
  <si>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</si>
  <si>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</si>
  <si>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</si>
  <si>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</si>
  <si>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</si>
  <si>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</si>
  <si>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</si>
  <si>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</si>
  <si>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AJR2124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</si>
  <si>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</si>
  <si>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</si>
  <si>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</si>
  <si>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</si>
  <si>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</si>
  <si>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</si>
  <si>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</si>
  <si>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</si>
  <si>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</si>
  <si>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</si>
  <si>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</si>
  <si>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</si>
  <si>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</si>
  <si>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</si>
  <si>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</si>
  <si>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</si>
  <si>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</si>
  <si>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GLORIA PATRICIA PINTO RONCANCIO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</si>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</sst>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Normal="100" workbookViewId="0">
      <selection activeCell="B31" sqref="B3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45358</v>
      </c>
      <c r="C27" s="48"/>
    </row>
    <row r="28" spans="1:3">
      <c r="A28" s="5" t="s">
        <v>36</v>
      </c>
      <c r="B28" s="45" t="s">
        <v>37</v>
      </c>
      <c r="C28" s="45"/>
    </row>
    <row r="29" spans="1:3">
      <c r="A29" s="5" t="s">
        <v>38</v>
      </c>
      <c r="B29" s="45">
        <v>45443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73001310500420230024800</v>
      </c>
      <c r="C3" s="40"/>
    </row>
    <row r="4" spans="1:3">
      <c r="A4" s="5" t="s">
        <v>3</v>
      </c>
      <c r="B4" s="40" t="str">
        <f>'GENERALES NOTA 322'!B3:C3</f>
        <v>04 LABORAL CIRCUITO IBAGUÉ</v>
      </c>
      <c r="C4" s="40"/>
    </row>
    <row r="5" spans="1:3">
      <c r="A5" s="5" t="s">
        <v>5</v>
      </c>
      <c r="B5" s="40" t="str">
        <f>'GENERALES NOTA 322'!B4:C4</f>
        <v>COLFONDOS Y OTRO</v>
      </c>
      <c r="C5" s="40"/>
    </row>
    <row r="6" spans="1:3">
      <c r="A6" s="5" t="s">
        <v>7</v>
      </c>
      <c r="B6" s="40" t="str">
        <f>'GENERALES NOTA 322'!B5:C5</f>
        <v>GLORIA PATRICIA PINTO RONCANCIO. C.C: 38.282.553</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8" sqref="B8:C8"/>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73001310500420230024800</v>
      </c>
      <c r="C3" s="86"/>
    </row>
    <row r="4" spans="1:6">
      <c r="A4" s="21" t="s">
        <v>3</v>
      </c>
      <c r="B4" s="86" t="str">
        <f>'GENERALES NOTA 322'!B3:C3</f>
        <v>04 LABORAL CIRCUITO IBAGUÉ</v>
      </c>
      <c r="C4" s="86"/>
    </row>
    <row r="5" spans="1:6">
      <c r="A5" s="21" t="s">
        <v>5</v>
      </c>
      <c r="B5" s="86" t="str">
        <f>'GENERALES NOTA 322'!B4:C4</f>
        <v>COLFONDOS Y OTRO</v>
      </c>
      <c r="C5" s="86"/>
    </row>
    <row r="6" spans="1:6" ht="14.45" customHeight="1">
      <c r="A6" s="21" t="s">
        <v>7</v>
      </c>
      <c r="B6" s="86" t="str">
        <f>'GENERALES NOTA 322'!B5:C5</f>
        <v>GLORIA PATRICIA PINTO RONCANCIO. C.C: 38.282.553</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73001310500420230024800</v>
      </c>
      <c r="C3" s="40"/>
    </row>
    <row r="4" spans="1:3">
      <c r="A4" s="5" t="s">
        <v>3</v>
      </c>
      <c r="B4" s="40" t="str">
        <f>'GENERALES NOTA 322'!B3:C3</f>
        <v>04 LABORAL CIRCUITO IBAGUÉ</v>
      </c>
      <c r="C4" s="40"/>
    </row>
    <row r="5" spans="1:3" ht="29.1" customHeight="1">
      <c r="A5" s="5" t="s">
        <v>5</v>
      </c>
      <c r="B5" s="40" t="str">
        <f>'GENERALES NOTA 322'!B4:C4</f>
        <v>COLFONDOS Y OTRO</v>
      </c>
      <c r="C5" s="40"/>
    </row>
    <row r="6" spans="1:3">
      <c r="A6" s="5" t="s">
        <v>7</v>
      </c>
      <c r="B6" s="40" t="str">
        <f>'GENERALES NOTA 322'!B5:C5</f>
        <v>GLORIA PATRICIA PINTO RONCANCIO. C.C: 38.282.553</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2024-05-31T20:41:58Z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