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1C132D4E-DFA4-4248-B1F9-2C72206F270E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<sst xmlns="http://schemas.openxmlformats.org/spreadsheetml/2006/main" count="191" uniqueCount="150">
  <si>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</si>
  <si>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</si>
  <si>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</si>
  <si>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</si>
  <si>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</si>
  <si>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</si>
  <si>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</si>
  <si>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</si>
  <si>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</si>
  <si>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</si>
  <si>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</si>
  <si>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</si>
  <si>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</si>
  <si>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</si>
  <si>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</si>
  <si>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</si>
  <si>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</si>
  <si>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</si>
  <si>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</si>
  <si>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</si>
  <si>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</si>
  <si>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</si>
  <si>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</si>
  <si>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</si>
  <si>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</si>
  <si>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</si>
  <si>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</si>
  <si>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</si>
  <si>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</si>
  <si>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</si>
  <si>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</si>
  <si>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</si>
  <si>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</si>
  <si>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</si>
  <si>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</si>
  <si>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</si>
  <si>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</si>
  <si>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</si>
  <si>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</si>
  <si>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</si>
  <si>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</si>
  <si>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</si>
  <si>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</si>
  <si>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</si>
  <si>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</si>
  <si>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</si>
  <si>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</si>
  <si>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</si>
  <si>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</si>
  <si>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</si>
  <si>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</si>
  <si>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</si>
  <si>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</si>
  <si>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</si>
  <si>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</si>
  <si>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</si>
  <si>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</si>
  <si>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</si>
  <si>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</si>
  <si>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</si>
  <si>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</si>
  <si>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</si>
  <si>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</si>
  <si>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</si>
  <si>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</si>
  <si>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</si>
  <si>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</si>
  <si>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</si>
  <si>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</si>
  <si>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</si>
  <si>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</si>
  <si>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</si>
  <si>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</si>
  <si>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</si>
  <si>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</si>
  <si>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</si>
  <si>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</si>
  <si>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</si>
  <si>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</si>
  <si>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</si>
  <si>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</si>
  <si>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</si>
  <si>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</si>
  <si>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</si>
  <si>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</si>
  <si>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</si>
  <si>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</si>
  <si>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</si>
  <si>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</si>
  <si>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</si>
  <si>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</si>
  <si>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</si>
  <si>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</si>
  <si>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</si>
  <si>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</si>
  <si>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</si>
  <si>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</si>
  <si>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</si>
  <si>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</si>
  <si>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</si>
  <si>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</si>
  <si>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</si>
  <si>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</si>
  <si>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</si>
  <si>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</si>
  <si>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</si>
  <si>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</si>
  <si>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</si>
  <si>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</si>
  <si>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</si>
  <si>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</si>
  <si>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</si>
  <si>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</si>
  <si>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</si>
  <si>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</si>
  <si>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</si>
  <si>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</si>
  <si>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</si>
  <si>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</si>
  <si>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</si>
  <si>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</si>
  <si>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</si>
  <si>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</si>
  <si>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</si>
  <si>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</si>
  <si>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</si>
  <si>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</si>
  <si>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</si>
  <si>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</si>
  <si>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</si>
  <si>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</si>
  <si>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</si>
  <si>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</si>
  <si>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</si>
  <si>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</si>
  <si>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</si>
  <si>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</si>
  <si>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</si>
  <si>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</si>
  <si>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</si>
  <si>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</si>
  <si>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</si>
  <si>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</si>
  <si>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</si>
  <si>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76001310501720230052700</t>
  </si>
  <si>
    <t>17 LABORAL CIRCUITO CALI</t>
  </si>
  <si>
    <t>LIBIA MERCEDES PADILLA ORTIZ. C.C: 51.619.686</t>
  </si>
  <si>
    <t>01/09/1996</t>
  </si>
  <si>
    <t>21/02/2024 (NOTIFICACIÓN PERSONAL)</t>
  </si>
  <si>
    <t>SEGÚN LOS HECHOS DE LA DEMANDA, LA SEÑORA LIBIA MERCEDES PADILLA ORTIZ, INDENTIFICADA CON LA C.C: 51.619.686, NACIÓ EL 24/09/1960, COTIZÓ INICIALMENTE AL ISS, HOY COLPENSIONES ALCANZANDO UN TOTAL DE 682,43 SEMANAS COTIZADAS. LA DEMANDANTE SE TRASLADÓ A COLFONDOS S.A. EL 24/08/1999 Y POSTERIORMENTE A PROTECCIÓN S.A. EL 01/10/1999. QUE EN LAS ASESORIAS E INFORMACIÓN SUMINISTRADA A LA DEMADANTE OMITIERON EL DEBER DE UNA DEBIDA ASESORIA,  COMPLETA, OBJETIVA Y TRANSPARENTE, PUES NO SE LE DIÓ A CONOCER A LA SEÑORA PADILLA ORTIZ LAS CARACTERÍSTICAS, VENTAJAS Y DESVENTAJAS DE ESTAR EN CADA UNO DE LOS REGÍMENES PENSIONALES, NI MUCHO MENOS SE LE EXPLICÓ QUE EL BONO PENSIONAL ES UN VALOR SUJETO A LAS REGLAS DE LA OFERTA Y LA DEMANDANTE DEL EMRCADO FINANCIERO. QUE COLPENSIONES NO ACEPTÓ EL TRASLADO PESE HABERLO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</si>
</sst>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45344</v>
      </c>
      <c r="C27" s="39"/>
    </row>
    <row r="28" spans="1:3" x14ac:dyDescent="0.25">
      <c r="A28" s="5" t="s">
        <v>9</v>
      </c>
      <c r="B28" s="35" t="s">
        <v>148</v>
      </c>
      <c r="C28" s="35"/>
    </row>
    <row r="29" spans="1:3" x14ac:dyDescent="0.25">
      <c r="A29" s="5" t="s">
        <v>10</v>
      </c>
      <c r="B29" s="35">
        <v>45359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76001310501720230052700</v>
      </c>
      <c r="C3" s="36"/>
    </row>
    <row r="4" spans="1:3" x14ac:dyDescent="0.25">
      <c r="A4" s="5" t="s">
        <v>0</v>
      </c>
      <c r="B4" s="36" t="str">
        <f>'GENERALES NOTA 322'!B3:C3</f>
        <v>17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LIBIA MERCEDES PADILLA ORTIZ. C.C: 51.619.686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76001310501720230052700</v>
      </c>
      <c r="C3" s="75"/>
    </row>
    <row r="4" spans="1:6" x14ac:dyDescent="0.25">
      <c r="A4" s="21" t="s">
        <v>0</v>
      </c>
      <c r="B4" s="75" t="str">
        <f>'GENERALES NOTA 322'!B3:C3</f>
        <v>17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LIBIA MERCEDES PADILLA ORTIZ. C.C: 51.619.686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76001310501720230052700</v>
      </c>
      <c r="C3" s="36"/>
    </row>
    <row r="4" spans="1:3" x14ac:dyDescent="0.25">
      <c r="A4" s="5" t="s">
        <v>0</v>
      </c>
      <c r="B4" s="36" t="str">
        <f>'GENERALES NOTA 322'!B3:C3</f>
        <v>17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LIBIA MERCEDES PADILLA ORTIZ. C.C: 51.619.686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2024-02-27T20:26:06Z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