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122"/>
  <workbookPr autoCompressPictures="0"/>
  <bookViews>
    <workbookView xWindow="0" yWindow="0" windowWidth="20500" windowHeight="7820"/>
  </bookViews>
  <sheets>
    <sheet name="BASE GIRO 19 2020" sheetId="1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<sst xmlns="http://schemas.openxmlformats.org/spreadsheetml/2006/main" count="209" uniqueCount="75">
  <si>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</si>
  <si>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</si>
  <si>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</si>
  <si>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</si>
  <si>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</si>
  <si>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</si>
  <si>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</si>
  <si>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</si>
  <si>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</si>
  <si>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</si>
  <si>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</si>
  <si>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</si>
  <si>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</si>
  <si>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</si>
  <si>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</si>
  <si>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</si>
  <si>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</si>
  <si>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</si>
  <si>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</si>
  <si>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</si>
  <si>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</si>
  <si>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</si>
  <si>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</si>
  <si>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</si>
  <si>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</si>
  <si>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</si>
  <si>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</si>
  <si>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</si>
  <si>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</si>
  <si>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</si>
  <si>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</si>
  <si>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</si>
  <si>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PAGADO</t>
  </si>
  <si>
    <t>DAVID FERNANDO CEPEDA DIAZ</t>
  </si>
  <si>
    <t>david.cepeda@live.com</t>
  </si>
  <si>
    <t>PAGO 19 2020</t>
  </si>
  <si>
    <t>VICTOR ALFONSO PALACIOS</t>
  </si>
  <si>
    <t xml:space="preserve">victorpalaciosanway@gmail.com           </t>
  </si>
  <si>
    <t>JULIAN  ARBELAEZ OSPINA</t>
  </si>
  <si>
    <t xml:space="preserve">juliantraboco.30@gmail.com              </t>
  </si>
  <si>
    <t>JAVIER  YOMAYUSA MONTANO</t>
  </si>
  <si>
    <t xml:space="preserve">javieryomayusa@hotmail.com              </t>
  </si>
  <si>
    <t>MANUEL ANDRES GIL CASTRO</t>
  </si>
  <si>
    <t xml:space="preserve">andrescastro1901@gmail.com              </t>
  </si>
  <si>
    <t>LUIS GABRIEL SUAREZ MARTINEZ</t>
  </si>
  <si>
    <t>luisgasum@hotmail.com</t>
  </si>
  <si>
    <t>JOSE JOAQUIN VARON GUTIEEREZ</t>
  </si>
  <si>
    <t>esgardotolima@hotmail.com</t>
  </si>
  <si>
    <t>OSCAR DUVAN OVIEDO LUGO</t>
  </si>
  <si>
    <t xml:space="preserve">fucler827@gmail.com                     </t>
  </si>
  <si>
    <t>FABIAN ALBERTO FORERO PEA</t>
  </si>
  <si>
    <t>fabian01@hotmail.com</t>
  </si>
  <si>
    <t>JONATAN ARTURO VARGAS ROSAS</t>
  </si>
  <si>
    <t xml:space="preserve">jhonatan.a.vargas.r.89@hotmail.com      </t>
  </si>
  <si>
    <t>JULIO ANDRES BALANGUERA MELO</t>
  </si>
  <si>
    <t>cheverecolombiana@hotmail.com</t>
  </si>
  <si>
    <t>JOHN JAIRO REYES RODRIGUEZ</t>
  </si>
  <si>
    <t xml:space="preserve">jhonrodriguez3020@gmail.com             </t>
  </si>
  <si>
    <t>LUIS HERNANDO ROZO SUAVITA</t>
  </si>
  <si>
    <t>alyuni@hotmail.com</t>
  </si>
  <si>
    <t>MARTIN NOVOA JHON HERIBERTO</t>
  </si>
  <si>
    <t xml:space="preserve">jhoneri3@hotmail.com                    </t>
  </si>
  <si>
    <t>JUAN DAVID PINZON BARRIOS</t>
  </si>
  <si>
    <t>mini_9327@hotmail.com</t>
  </si>
  <si>
    <t>DIEGO FERNANDO PAMPLONA FLOREZ</t>
  </si>
  <si>
    <t xml:space="preserve">dpamplona_24@hotmail.com                </t>
  </si>
  <si>
    <t>VICTOR HUGO GONZALEZ OSORIO</t>
  </si>
  <si>
    <t xml:space="preserve">victorgonzalez3456@hotmail.com          </t>
  </si>
  <si>
    <t>CARLOS HERNANDO SUAREZ CHACON</t>
  </si>
  <si>
    <t xml:space="preserve">nayabluerain1946@hotmail.com            </t>
  </si>
  <si>
    <t>JEISSON ENRIQUE QUIROGA RINCON</t>
  </si>
  <si>
    <t xml:space="preserve">jeiquiroga@gmail.com                    </t>
  </si>
  <si>
    <t>JIMMY JHON VALENCIA OSPINA</t>
  </si>
  <si>
    <t xml:space="preserve">jimmyjhon1994@hotmail.com   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</si>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</sst>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showGridLines="0" tabSelected="1" workbookViewId="0"/>
  </sheetViews>
  <sheetFormatPr baseColWidth="10" defaultRowHeight="11" x14ac:dyDescent="0"/>
  <cols>
    <col min="3" max="3" width="13.796875" customWidth="1"/>
    <col min="4" max="5" width="13.3984375" customWidth="1"/>
    <col min="6" max="7" width="14" customWidth="1"/>
    <col min="8" max="14" width="13.3984375" customWidth="1"/>
    <col min="15" max="15" width="19.59765625" customWidth="1"/>
    <col min="16" max="23" width="13.3984375" customWidth="1"/>
    <col min="24" max="24" width="15.19921875" customWidth="1"/>
    <col min="25" max="25" width="14.59765625" bestFit="1" customWidth="1"/>
    <col min="27" max="27" width="15.19921875" bestFit="1" customWidth="1"/>
  </cols>
  <sheetData>
    <row r="1" spans="1:28" ht="44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>
      <c r="A2" s="6">
        <v>2965961</v>
      </c>
      <c r="B2" s="6">
        <v>10099354</v>
      </c>
      <c r="C2" s="7">
        <v>42355</v>
      </c>
      <c r="D2" s="6" t="s">
        <v>33</v>
      </c>
      <c r="E2" s="6">
        <v>1022364356</v>
      </c>
      <c r="F2" s="8">
        <v>440360</v>
      </c>
      <c r="G2" s="9">
        <v>553000</v>
      </c>
      <c r="H2" s="7">
        <v>42395</v>
      </c>
      <c r="I2" s="10">
        <v>328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3213533951</v>
      </c>
      <c r="P2" s="11">
        <v>43250</v>
      </c>
      <c r="Q2" s="11">
        <v>43314.37300925926</v>
      </c>
      <c r="R2" s="6" t="s">
        <v>29</v>
      </c>
      <c r="S2" s="6" t="s">
        <v>34</v>
      </c>
      <c r="T2" s="11">
        <v>43250</v>
      </c>
      <c r="U2" s="11">
        <v>43314.731249999997</v>
      </c>
      <c r="V2" s="11">
        <v>43277</v>
      </c>
      <c r="W2" s="7">
        <v>43277</v>
      </c>
      <c r="X2" s="6" t="s">
        <v>30</v>
      </c>
      <c r="Y2" s="12">
        <v>352260</v>
      </c>
      <c r="Z2" s="5" t="s">
        <v>32</v>
      </c>
      <c r="AA2" s="5" t="s">
        <v>35</v>
      </c>
      <c r="AB2" s="7">
        <v>43915</v>
      </c>
    </row>
    <row r="3" spans="1:28">
      <c r="A3" s="6">
        <v>2966365</v>
      </c>
      <c r="B3" s="6">
        <v>10098182</v>
      </c>
      <c r="C3" s="7">
        <v>42359</v>
      </c>
      <c r="D3" s="6" t="s">
        <v>36</v>
      </c>
      <c r="E3" s="6">
        <v>1130649030</v>
      </c>
      <c r="F3" s="8">
        <v>1989840</v>
      </c>
      <c r="G3" s="9">
        <v>2581200</v>
      </c>
      <c r="H3" s="7">
        <v>42398</v>
      </c>
      <c r="I3" s="10">
        <v>710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3215381185</v>
      </c>
      <c r="P3" s="11">
        <v>43250</v>
      </c>
      <c r="Q3" s="11">
        <v>43314.373101851852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v>1903240</v>
      </c>
      <c r="Z3" s="5" t="s">
        <v>32</v>
      </c>
      <c r="AA3" s="5" t="s">
        <v>35</v>
      </c>
      <c r="AB3" s="7">
        <v>43915</v>
      </c>
    </row>
    <row r="4" spans="1:28">
      <c r="A4" s="6">
        <v>2967514</v>
      </c>
      <c r="B4" s="6">
        <v>10098623</v>
      </c>
      <c r="C4" s="7">
        <v>42369</v>
      </c>
      <c r="D4" s="6" t="s">
        <v>38</v>
      </c>
      <c r="E4" s="6">
        <v>80808897</v>
      </c>
      <c r="F4" s="8">
        <v>652170</v>
      </c>
      <c r="G4" s="9">
        <v>858900</v>
      </c>
      <c r="H4" s="7">
        <v>42409</v>
      </c>
      <c r="I4" s="10">
        <v>1782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3123534142</v>
      </c>
      <c r="P4" s="11">
        <v>43250</v>
      </c>
      <c r="Q4" s="11">
        <v>43314.373344907406</v>
      </c>
      <c r="R4" s="6" t="s">
        <v>29</v>
      </c>
      <c r="S4" s="6" t="s">
        <v>39</v>
      </c>
      <c r="T4" s="11">
        <v>43250</v>
      </c>
      <c r="U4" s="11">
        <v>43314</v>
      </c>
      <c r="V4" s="11">
        <v>43277</v>
      </c>
      <c r="W4" s="7">
        <v>43277</v>
      </c>
      <c r="X4" s="6" t="s">
        <v>30</v>
      </c>
      <c r="Y4" s="12">
        <v>558970</v>
      </c>
      <c r="Z4" s="5" t="s">
        <v>32</v>
      </c>
      <c r="AA4" s="5" t="s">
        <v>35</v>
      </c>
      <c r="AB4" s="7">
        <v>43915</v>
      </c>
    </row>
    <row r="5" spans="1:28">
      <c r="A5" s="6">
        <v>2967909</v>
      </c>
      <c r="B5" s="6">
        <v>10097408</v>
      </c>
      <c r="C5" s="7">
        <v>42375</v>
      </c>
      <c r="D5" s="6" t="s">
        <v>40</v>
      </c>
      <c r="E5" s="6">
        <v>79051405</v>
      </c>
      <c r="F5" s="8">
        <v>589500</v>
      </c>
      <c r="G5" s="9">
        <v>475200</v>
      </c>
      <c r="H5" s="7">
        <v>42476</v>
      </c>
      <c r="I5" s="10">
        <v>2168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3192474920</v>
      </c>
      <c r="P5" s="11">
        <v>43250</v>
      </c>
      <c r="Q5" s="11">
        <v>43314.373437499999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v>313500</v>
      </c>
      <c r="Z5" s="5" t="s">
        <v>32</v>
      </c>
      <c r="AA5" s="5" t="s">
        <v>35</v>
      </c>
      <c r="AB5" s="7">
        <v>43915</v>
      </c>
    </row>
    <row r="6" spans="1:28">
      <c r="A6" s="6">
        <v>2968454</v>
      </c>
      <c r="B6" s="6">
        <v>10098989</v>
      </c>
      <c r="C6" s="7">
        <v>42378</v>
      </c>
      <c r="D6" s="6" t="s">
        <v>42</v>
      </c>
      <c r="E6" s="6">
        <v>1026562076</v>
      </c>
      <c r="F6" s="8">
        <v>2093910</v>
      </c>
      <c r="G6" s="9">
        <v>2551900</v>
      </c>
      <c r="H6" s="7">
        <v>42448</v>
      </c>
      <c r="I6" s="10">
        <v>2677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3115573166</v>
      </c>
      <c r="P6" s="11">
        <v>43250</v>
      </c>
      <c r="Q6" s="11">
        <v>43314.373541666668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1903510</v>
      </c>
      <c r="Z6" s="5" t="s">
        <v>32</v>
      </c>
      <c r="AA6" s="5" t="s">
        <v>35</v>
      </c>
      <c r="AB6" s="7">
        <v>43915</v>
      </c>
    </row>
    <row r="7" spans="1:28">
      <c r="A7" s="6">
        <v>2968787</v>
      </c>
      <c r="B7" s="6">
        <v>10098436</v>
      </c>
      <c r="C7" s="7">
        <v>42382</v>
      </c>
      <c r="D7" s="6" t="s">
        <v>44</v>
      </c>
      <c r="E7" s="6">
        <v>79654756</v>
      </c>
      <c r="F7" s="8">
        <v>1208270</v>
      </c>
      <c r="G7" s="9">
        <v>1627300</v>
      </c>
      <c r="H7" s="7">
        <v>42420</v>
      </c>
      <c r="I7" s="10">
        <v>2984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3102278794</v>
      </c>
      <c r="P7" s="11">
        <v>43250</v>
      </c>
      <c r="Q7" s="11">
        <v>43314.37358796296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1107570</v>
      </c>
      <c r="Z7" s="5" t="s">
        <v>32</v>
      </c>
      <c r="AA7" s="5" t="s">
        <v>35</v>
      </c>
      <c r="AB7" s="7">
        <v>43915</v>
      </c>
    </row>
    <row r="8" spans="1:28">
      <c r="A8" s="6">
        <v>2969265</v>
      </c>
      <c r="B8" s="6">
        <v>10098028</v>
      </c>
      <c r="C8" s="7">
        <v>42385</v>
      </c>
      <c r="D8" s="6" t="s">
        <v>46</v>
      </c>
      <c r="E8" s="6">
        <v>79712259</v>
      </c>
      <c r="F8" s="8">
        <v>669300</v>
      </c>
      <c r="G8" s="9">
        <v>724300</v>
      </c>
      <c r="H8" s="7">
        <v>42453</v>
      </c>
      <c r="I8" s="10">
        <v>3417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3202551835</v>
      </c>
      <c r="P8" s="11">
        <v>43250</v>
      </c>
      <c r="Q8" s="11">
        <v>43314.373680555553</v>
      </c>
      <c r="R8" s="6" t="s">
        <v>29</v>
      </c>
      <c r="S8" s="6" t="s">
        <v>47</v>
      </c>
      <c r="T8" s="11">
        <v>43250</v>
      </c>
      <c r="U8" s="11">
        <v>43314</v>
      </c>
      <c r="V8" s="11">
        <v>43277</v>
      </c>
      <c r="W8" s="7">
        <v>43277</v>
      </c>
      <c r="X8" s="6" t="s">
        <v>30</v>
      </c>
      <c r="Y8" s="12">
        <v>477840</v>
      </c>
      <c r="Z8" s="5" t="s">
        <v>32</v>
      </c>
      <c r="AA8" s="5" t="s">
        <v>35</v>
      </c>
      <c r="AB8" s="7">
        <v>43915</v>
      </c>
    </row>
    <row r="9" spans="1:28">
      <c r="A9" s="6">
        <v>2913265</v>
      </c>
      <c r="B9" s="6">
        <v>10098029</v>
      </c>
      <c r="C9" s="7">
        <v>42385</v>
      </c>
      <c r="D9" s="6" t="s">
        <v>48</v>
      </c>
      <c r="E9" s="6">
        <v>80732946</v>
      </c>
      <c r="F9" s="8">
        <v>2639770</v>
      </c>
      <c r="G9" s="9">
        <v>3182700</v>
      </c>
      <c r="H9" s="7">
        <v>42423</v>
      </c>
      <c r="I9" s="10">
        <v>3424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3167893502</v>
      </c>
      <c r="P9" s="11">
        <v>43250</v>
      </c>
      <c r="Q9" s="11">
        <v>43314.373680555553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7">
        <v>43277</v>
      </c>
      <c r="X9" s="6" t="s">
        <v>30</v>
      </c>
      <c r="Y9" s="12">
        <v>2547690</v>
      </c>
      <c r="Z9" s="5" t="s">
        <v>32</v>
      </c>
      <c r="AA9" s="5" t="s">
        <v>35</v>
      </c>
      <c r="AB9" s="7">
        <v>43915</v>
      </c>
    </row>
    <row r="10" spans="1:28">
      <c r="A10" s="6">
        <v>2969948</v>
      </c>
      <c r="B10" s="6">
        <v>10097505</v>
      </c>
      <c r="C10" s="7">
        <v>42390</v>
      </c>
      <c r="D10" s="6" t="s">
        <v>50</v>
      </c>
      <c r="E10" s="6">
        <v>80028387</v>
      </c>
      <c r="F10" s="8">
        <v>1496280</v>
      </c>
      <c r="G10" s="9">
        <v>2006000</v>
      </c>
      <c r="H10" s="7">
        <v>42430</v>
      </c>
      <c r="I10" s="10">
        <v>4035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3115779991</v>
      </c>
      <c r="P10" s="11">
        <v>43250</v>
      </c>
      <c r="Q10" s="11">
        <v>43314.373819444445</v>
      </c>
      <c r="R10" s="6" t="s">
        <v>29</v>
      </c>
      <c r="S10" s="6" t="s">
        <v>51</v>
      </c>
      <c r="T10" s="11">
        <v>43250</v>
      </c>
      <c r="U10" s="11">
        <v>43314</v>
      </c>
      <c r="V10" s="11">
        <v>43277</v>
      </c>
      <c r="W10" s="7">
        <v>43277</v>
      </c>
      <c r="X10" s="6" t="s">
        <v>30</v>
      </c>
      <c r="Y10" s="12">
        <v>1371580</v>
      </c>
      <c r="Z10" s="5" t="s">
        <v>32</v>
      </c>
      <c r="AA10" s="5" t="s">
        <v>35</v>
      </c>
      <c r="AB10" s="7">
        <v>43915</v>
      </c>
    </row>
    <row r="11" spans="1:28">
      <c r="A11" s="6">
        <v>2970080</v>
      </c>
      <c r="B11" s="6">
        <v>10097224</v>
      </c>
      <c r="C11" s="7">
        <v>42391</v>
      </c>
      <c r="D11" s="6" t="s">
        <v>52</v>
      </c>
      <c r="E11" s="6">
        <v>1019036763</v>
      </c>
      <c r="F11" s="8">
        <v>546750</v>
      </c>
      <c r="G11" s="9">
        <v>409100</v>
      </c>
      <c r="H11" s="7">
        <v>42490</v>
      </c>
      <c r="I11" s="10">
        <v>4151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3102698687</v>
      </c>
      <c r="P11" s="11">
        <v>43250</v>
      </c>
      <c r="Q11" s="11">
        <v>43314.373831018522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7">
        <v>43277</v>
      </c>
      <c r="X11" s="6" t="s">
        <v>30</v>
      </c>
      <c r="Y11" s="12">
        <v>270750</v>
      </c>
      <c r="Z11" s="5" t="s">
        <v>32</v>
      </c>
      <c r="AA11" s="5" t="s">
        <v>35</v>
      </c>
      <c r="AB11" s="7">
        <v>43915</v>
      </c>
    </row>
    <row r="12" spans="1:28">
      <c r="A12" s="6">
        <v>2970990</v>
      </c>
      <c r="B12" s="6">
        <v>10099095</v>
      </c>
      <c r="C12" s="7">
        <v>42398</v>
      </c>
      <c r="D12" s="6" t="s">
        <v>54</v>
      </c>
      <c r="E12" s="6">
        <v>1030524101</v>
      </c>
      <c r="F12" s="8">
        <v>780100</v>
      </c>
      <c r="G12" s="9">
        <v>1030900</v>
      </c>
      <c r="H12" s="7">
        <v>42437</v>
      </c>
      <c r="I12" s="10">
        <v>4999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3208228593</v>
      </c>
      <c r="P12" s="11">
        <v>43250</v>
      </c>
      <c r="Q12" s="11">
        <v>43314.373981481483</v>
      </c>
      <c r="R12" s="6" t="s">
        <v>29</v>
      </c>
      <c r="S12" s="6" t="s">
        <v>55</v>
      </c>
      <c r="T12" s="11">
        <v>43250</v>
      </c>
      <c r="U12" s="11">
        <v>43314.729861111111</v>
      </c>
      <c r="V12" s="11">
        <v>43277</v>
      </c>
      <c r="W12" s="7">
        <v>43277</v>
      </c>
      <c r="X12" s="6" t="s">
        <v>30</v>
      </c>
      <c r="Y12" s="12">
        <v>688100</v>
      </c>
      <c r="Z12" s="5" t="s">
        <v>32</v>
      </c>
      <c r="AA12" s="5" t="s">
        <v>35</v>
      </c>
      <c r="AB12" s="7">
        <v>43915</v>
      </c>
    </row>
    <row r="13" spans="1:28">
      <c r="A13" s="6">
        <v>2971012</v>
      </c>
      <c r="B13" s="6">
        <v>10099099</v>
      </c>
      <c r="C13" s="7">
        <v>42399</v>
      </c>
      <c r="D13" s="6" t="s">
        <v>56</v>
      </c>
      <c r="E13" s="6">
        <v>1026556004</v>
      </c>
      <c r="F13" s="8">
        <v>1512550</v>
      </c>
      <c r="G13" s="9">
        <v>1997500</v>
      </c>
      <c r="H13" s="7">
        <v>42437</v>
      </c>
      <c r="I13" s="10">
        <v>5006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3195514382</v>
      </c>
      <c r="P13" s="11">
        <v>43250</v>
      </c>
      <c r="Q13" s="11">
        <v>43314.373981481483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v>1417950</v>
      </c>
      <c r="Z13" s="5" t="s">
        <v>32</v>
      </c>
      <c r="AA13" s="5" t="s">
        <v>35</v>
      </c>
      <c r="AB13" s="7">
        <v>43915</v>
      </c>
    </row>
    <row r="14" spans="1:28">
      <c r="A14" s="6">
        <v>2971756</v>
      </c>
      <c r="B14" s="6">
        <v>10098286</v>
      </c>
      <c r="C14" s="7">
        <v>42405</v>
      </c>
      <c r="D14" s="6" t="s">
        <v>58</v>
      </c>
      <c r="E14" s="6">
        <v>79379848</v>
      </c>
      <c r="F14" s="8">
        <v>1717870</v>
      </c>
      <c r="G14" s="9">
        <v>2232400</v>
      </c>
      <c r="H14" s="7">
        <v>42444</v>
      </c>
      <c r="I14" s="10">
        <v>5677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3124480543</v>
      </c>
      <c r="P14" s="11">
        <v>43250</v>
      </c>
      <c r="Q14" s="11">
        <v>43314.374120370368</v>
      </c>
      <c r="R14" s="6" t="s">
        <v>29</v>
      </c>
      <c r="S14" s="6" t="s">
        <v>59</v>
      </c>
      <c r="T14" s="11">
        <v>43250</v>
      </c>
      <c r="U14" s="11">
        <v>43314.729861111111</v>
      </c>
      <c r="V14" s="11">
        <v>43277</v>
      </c>
      <c r="W14" s="7">
        <v>43277</v>
      </c>
      <c r="X14" s="6" t="s">
        <v>30</v>
      </c>
      <c r="Y14" s="12">
        <v>1625870</v>
      </c>
      <c r="Z14" s="5" t="s">
        <v>32</v>
      </c>
      <c r="AA14" s="5" t="s">
        <v>35</v>
      </c>
      <c r="AB14" s="7">
        <v>43915</v>
      </c>
    </row>
    <row r="15" spans="1:28">
      <c r="A15" s="6">
        <v>2972135</v>
      </c>
      <c r="B15" s="6">
        <v>10099174</v>
      </c>
      <c r="C15" s="7">
        <v>42409</v>
      </c>
      <c r="D15" s="6" t="s">
        <v>60</v>
      </c>
      <c r="E15" s="6">
        <v>1014212644</v>
      </c>
      <c r="F15" s="8">
        <v>1916130</v>
      </c>
      <c r="G15" s="9">
        <v>2449000</v>
      </c>
      <c r="H15" s="7">
        <v>42447</v>
      </c>
      <c r="I15" s="10">
        <v>6006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3118908091</v>
      </c>
      <c r="P15" s="11">
        <v>43250</v>
      </c>
      <c r="Q15" s="11">
        <v>43314.374189814815</v>
      </c>
      <c r="R15" s="6" t="s">
        <v>29</v>
      </c>
      <c r="S15" s="6" t="s">
        <v>61</v>
      </c>
      <c r="T15" s="11">
        <v>43250</v>
      </c>
      <c r="U15" s="11">
        <v>43314.729166666664</v>
      </c>
      <c r="V15" s="11">
        <v>43277</v>
      </c>
      <c r="W15" s="7">
        <v>43277</v>
      </c>
      <c r="X15" s="6" t="s">
        <v>30</v>
      </c>
      <c r="Y15" s="12">
        <v>1824130</v>
      </c>
      <c r="Z15" s="5" t="s">
        <v>32</v>
      </c>
      <c r="AA15" s="5" t="s">
        <v>35</v>
      </c>
      <c r="AB15" s="7">
        <v>43915</v>
      </c>
    </row>
    <row r="16" spans="1:28">
      <c r="A16" s="6">
        <v>2972493</v>
      </c>
      <c r="B16" s="6">
        <v>10098854</v>
      </c>
      <c r="C16" s="7">
        <v>42411</v>
      </c>
      <c r="D16" s="6" t="s">
        <v>62</v>
      </c>
      <c r="E16" s="6">
        <v>1022386832</v>
      </c>
      <c r="F16" s="8">
        <v>1018350</v>
      </c>
      <c r="G16" s="9">
        <v>1349800</v>
      </c>
      <c r="H16" s="7">
        <v>42452</v>
      </c>
      <c r="I16" s="10">
        <v>6352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3144283147</v>
      </c>
      <c r="P16" s="11">
        <v>43250</v>
      </c>
      <c r="Q16" s="11">
        <v>43314.374247685184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7">
        <v>43277</v>
      </c>
      <c r="X16" s="6" t="s">
        <v>30</v>
      </c>
      <c r="Y16" s="12">
        <v>926350</v>
      </c>
      <c r="Z16" s="5" t="s">
        <v>32</v>
      </c>
      <c r="AA16" s="5" t="s">
        <v>35</v>
      </c>
      <c r="AB16" s="7">
        <v>43915</v>
      </c>
    </row>
    <row r="17" spans="1:28">
      <c r="A17" s="6">
        <v>2972564</v>
      </c>
      <c r="B17" s="6">
        <v>10098864</v>
      </c>
      <c r="C17" s="7">
        <v>42412</v>
      </c>
      <c r="D17" s="6" t="s">
        <v>64</v>
      </c>
      <c r="E17" s="6">
        <v>1019023721</v>
      </c>
      <c r="F17" s="8">
        <v>689500</v>
      </c>
      <c r="G17" s="9">
        <v>889100</v>
      </c>
      <c r="H17" s="7">
        <v>42452</v>
      </c>
      <c r="I17" s="10">
        <v>6409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3203883310</v>
      </c>
      <c r="P17" s="11">
        <v>43250</v>
      </c>
      <c r="Q17" s="11">
        <v>43314.374247685184</v>
      </c>
      <c r="R17" s="6" t="s">
        <v>29</v>
      </c>
      <c r="S17" s="6" t="s">
        <v>65</v>
      </c>
      <c r="T17" s="11">
        <v>43250</v>
      </c>
      <c r="U17" s="11">
        <v>43314.729166666664</v>
      </c>
      <c r="V17" s="11">
        <v>43277</v>
      </c>
      <c r="W17" s="7">
        <v>43277</v>
      </c>
      <c r="X17" s="6" t="s">
        <v>30</v>
      </c>
      <c r="Y17" s="12">
        <v>591000</v>
      </c>
      <c r="Z17" s="5" t="s">
        <v>32</v>
      </c>
      <c r="AA17" s="5" t="s">
        <v>35</v>
      </c>
      <c r="AB17" s="7">
        <v>43915</v>
      </c>
    </row>
    <row r="18" spans="1:28">
      <c r="A18" s="6">
        <v>2972978</v>
      </c>
      <c r="B18" s="6">
        <v>10097412</v>
      </c>
      <c r="C18" s="7">
        <v>42416</v>
      </c>
      <c r="D18" s="6" t="s">
        <v>66</v>
      </c>
      <c r="E18" s="6">
        <v>80255068</v>
      </c>
      <c r="F18" s="8">
        <v>2937800</v>
      </c>
      <c r="G18" s="9">
        <v>2885800</v>
      </c>
      <c r="H18" s="7">
        <v>42488</v>
      </c>
      <c r="I18" s="10">
        <v>6787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3143676611</v>
      </c>
      <c r="P18" s="11">
        <v>43250</v>
      </c>
      <c r="Q18" s="11">
        <v>43314.374351851853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7">
        <v>43277</v>
      </c>
      <c r="X18" s="6" t="s">
        <v>30</v>
      </c>
      <c r="Y18" s="12">
        <v>2753800</v>
      </c>
      <c r="Z18" s="5" t="s">
        <v>32</v>
      </c>
      <c r="AA18" s="5" t="s">
        <v>35</v>
      </c>
      <c r="AB18" s="7">
        <v>43915</v>
      </c>
    </row>
    <row r="19" spans="1:28">
      <c r="A19" s="6">
        <v>2973705</v>
      </c>
      <c r="B19" s="6">
        <v>10098420</v>
      </c>
      <c r="C19" s="7">
        <v>42423</v>
      </c>
      <c r="D19" s="6" t="s">
        <v>68</v>
      </c>
      <c r="E19" s="6">
        <v>80880279</v>
      </c>
      <c r="F19" s="8">
        <v>2412460</v>
      </c>
      <c r="G19" s="9">
        <v>2950700</v>
      </c>
      <c r="H19" s="7">
        <v>42461</v>
      </c>
      <c r="I19" s="10">
        <v>7455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3175231539</v>
      </c>
      <c r="P19" s="11">
        <v>43250</v>
      </c>
      <c r="Q19" s="11">
        <v>43314.374479166669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v>2320460</v>
      </c>
      <c r="Z19" s="5" t="s">
        <v>32</v>
      </c>
      <c r="AA19" s="5" t="s">
        <v>35</v>
      </c>
      <c r="AB19" s="7">
        <v>43915</v>
      </c>
    </row>
    <row r="20" spans="1:28">
      <c r="A20" s="6">
        <v>2974393</v>
      </c>
      <c r="B20" s="6">
        <v>10097778</v>
      </c>
      <c r="C20" s="7">
        <v>42429</v>
      </c>
      <c r="D20" s="6" t="s">
        <v>70</v>
      </c>
      <c r="E20" s="6">
        <v>80255576</v>
      </c>
      <c r="F20" s="8">
        <v>925250</v>
      </c>
      <c r="G20" s="9">
        <v>1213500</v>
      </c>
      <c r="H20" s="7">
        <v>42467</v>
      </c>
      <c r="I20" s="10">
        <v>8060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3185214693</v>
      </c>
      <c r="P20" s="11">
        <v>43250</v>
      </c>
      <c r="Q20" s="11">
        <v>43314.374560185184</v>
      </c>
      <c r="R20" s="6" t="s">
        <v>29</v>
      </c>
      <c r="S20" s="6" t="s">
        <v>71</v>
      </c>
      <c r="T20" s="11">
        <v>43250</v>
      </c>
      <c r="U20" s="11">
        <v>43314.729861111111</v>
      </c>
      <c r="V20" s="11">
        <v>43277</v>
      </c>
      <c r="W20" s="7">
        <v>43277</v>
      </c>
      <c r="X20" s="6" t="s">
        <v>30</v>
      </c>
      <c r="Y20" s="12">
        <v>832650</v>
      </c>
      <c r="Z20" s="5" t="s">
        <v>32</v>
      </c>
      <c r="AA20" s="5" t="s">
        <v>35</v>
      </c>
      <c r="AB20" s="7">
        <v>43915</v>
      </c>
    </row>
    <row r="21" spans="1:28">
      <c r="A21" s="6">
        <v>2974981</v>
      </c>
      <c r="B21" s="6">
        <v>10098858</v>
      </c>
      <c r="C21" s="7">
        <v>42433</v>
      </c>
      <c r="D21" s="6" t="s">
        <v>72</v>
      </c>
      <c r="E21" s="6">
        <v>1000685385</v>
      </c>
      <c r="F21" s="8">
        <v>425620</v>
      </c>
      <c r="G21" s="9">
        <v>506000</v>
      </c>
      <c r="H21" s="7">
        <v>42472</v>
      </c>
      <c r="I21" s="10">
        <v>8604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3219399697</v>
      </c>
      <c r="P21" s="11">
        <v>43250</v>
      </c>
      <c r="Q21" s="11">
        <v>43314.374618055554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7">
        <v>43277</v>
      </c>
      <c r="X21" s="6" t="s">
        <v>30</v>
      </c>
      <c r="Y21" s="12">
        <v>333620</v>
      </c>
      <c r="Z21" s="5" t="s">
        <v>32</v>
      </c>
      <c r="AA21" s="5" t="s">
        <v>35</v>
      </c>
      <c r="AB21" s="7">
        <v>43915</v>
      </c>
    </row>
    <row r="23" spans="1:28">
      <c r="Y23" s="13">
        <v>24120840</v>
      </c>
    </row>
    <row r="24" spans="1:28">
      <c r="Y24" t="s">
        <v>74</v>
      </c>
    </row>
  </sheetData>
  <conditionalFormatting sqref="A1">
    <cfRule type="duplicateValues" dxfId="0" priority="1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19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Lopez</cp:lastModifiedBy>
  <dcterms:created xsi:type="dcterms:W3CDTF">2020-01-28T12:09:09Z</dcterms:created>
  <dcterms:modified xsi:type="dcterms:W3CDTF">2020-04-06T14:58:19Z</dcterms:modified>
</cp:coreProperties>
</file>