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4010AD07-061C-495B-BC3E-E644B34EA61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<sst xmlns="http://schemas.openxmlformats.org/spreadsheetml/2006/main" count="191" uniqueCount="150">
  <si>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</si>
  <si>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</si>
  <si>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</si>
  <si>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</si>
  <si>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</si>
  <si>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</si>
  <si>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</si>
  <si>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</si>
  <si>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</si>
  <si>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</si>
  <si>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</si>
  <si>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</si>
  <si>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</si>
  <si>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</si>
  <si>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</si>
  <si>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</si>
  <si>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</si>
  <si>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</si>
  <si>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</si>
  <si>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</si>
  <si>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</si>
  <si>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</si>
  <si>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</si>
  <si>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</si>
  <si>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</si>
  <si>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</si>
  <si>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</si>
  <si>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</si>
  <si>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</si>
  <si>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</si>
  <si>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</si>
  <si>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</si>
  <si>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</si>
  <si>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</si>
  <si>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</si>
  <si>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</si>
  <si>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</si>
  <si>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</si>
  <si>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</si>
  <si>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</si>
  <si>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</si>
  <si>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</si>
  <si>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</si>
  <si>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</si>
  <si>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</si>
  <si>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</si>
  <si>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</si>
  <si>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</si>
  <si>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</si>
  <si>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</si>
  <si>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</si>
  <si>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</si>
  <si>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</si>
  <si>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</si>
  <si>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</si>
  <si>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</si>
  <si>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</si>
  <si>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</si>
  <si>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</si>
  <si>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</si>
  <si>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</si>
  <si>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</si>
  <si>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</si>
  <si>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</si>
  <si>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</si>
  <si>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</si>
  <si>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</si>
  <si>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</si>
  <si>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</si>
  <si>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</si>
  <si>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</si>
  <si>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</si>
  <si>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</si>
  <si>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</si>
  <si>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</si>
  <si>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</si>
  <si>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</si>
  <si>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</si>
  <si>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</si>
  <si>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</si>
  <si>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</si>
  <si>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</si>
  <si>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</si>
  <si>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</si>
  <si>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</si>
  <si>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</si>
  <si>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</si>
  <si>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</si>
  <si>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</si>
  <si>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</si>
  <si>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</si>
  <si>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</si>
  <si>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</si>
  <si>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</si>
  <si>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</si>
  <si>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</si>
  <si>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</si>
  <si>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</si>
  <si>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</si>
  <si>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</si>
  <si>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</si>
  <si>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</si>
  <si>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</si>
  <si>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</si>
  <si>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</si>
  <si>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</si>
  <si>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</si>
  <si>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</si>
  <si>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</si>
  <si>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</si>
  <si>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</si>
  <si>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</si>
  <si>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</si>
  <si>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</si>
  <si>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</si>
  <si>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</si>
  <si>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</si>
  <si>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</si>
  <si>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</si>
  <si>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</si>
  <si>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</si>
  <si>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</si>
  <si>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</si>
  <si>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</si>
  <si>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</si>
  <si>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</si>
  <si>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</si>
  <si>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</si>
  <si>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</si>
  <si>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</si>
  <si>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</si>
  <si>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</si>
  <si>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</si>
  <si>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</si>
  <si>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</si>
  <si>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</si>
  <si>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</si>
  <si>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</si>
  <si>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</si>
  <si>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</si>
  <si>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</si>
  <si>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</si>
  <si>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</si>
  <si>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</si>
  <si>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8/11/2023 (PERSONAL)</t>
  </si>
  <si>
    <t>1 LABORAL CIRCUITO QUIBDÓ</t>
  </si>
  <si>
    <t>2700131050012023-00164-00</t>
  </si>
  <si>
    <t>LUISA CHAVERRA POTES CC 54252805</t>
  </si>
  <si>
    <t>30/08/2000</t>
  </si>
  <si>
    <t xml:space="preserve">SEGÚN LOS HECHOS DE LA DEMANDA, LA SEÑORA LUISA ID CON CC 54252805 EFECTUÓ COTIZACIONES A CAJANAL HASTA EL 30/08/2000 EN ATENCIÓN A QUE SE TRASLADÓ AL RAIS ADMINISTRADO POR COLFONDOS S.A. QUE EFECTUÓ COTIZACIONES AL ISS ADMINISTRADO POR COLPENSIONES DESDE EL 06/01/1988 HASTA JULIO DE 1994. QUE AL TRASLADARSE AL RAIS SE OMITIÓ EXPLICARLE LAS DIFERENCIAS ENTRE LOS REGIMENES, LAS VENTAJAS Y DESVENTAJAS DEL TRASLADO, SE LE CREÓ FALSA ILUISÓN, NO SE EFECTUÓ EL TRASLADO DE MANERA LIBRE, VOLUNTARIA Y PLENA. QUE SOLICITÓ AL ISS LA AFILIACIÓN NUEVAMENTE AL RPM. QUE EL 26/01/2023 SOLICITÓ RECONOCIMIENTO Y PAGO DE PENSIÓN DE VEJEZ ANTE COLPENSIONES Y OBTUVO RESPUESTA NEGATIVA. QUE EL 01/09/2023 SOLICITÓ DECLARATORIA DE INEFICACIA Y PENSIÓN DE VEJEZ ANTE COLPENSIONES Y OBTUVO NUEVAMENTE RESPUESTA NEGATIVA.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</si>
</sst>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45240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45257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2700131050012023-00164-00</v>
      </c>
      <c r="C3" s="36"/>
    </row>
    <row r="4" spans="1:3" x14ac:dyDescent="0.25">
      <c r="A4" s="5" t="s">
        <v>0</v>
      </c>
      <c r="B4" s="36" t="str">
        <f>'GENERALES NOTA 322'!B3:C3</f>
        <v>1 LABORAL CIRCUITO QUIBDÓ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LUISA CHAVERRA POTES CC 54252805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2700131050012023-00164-00</v>
      </c>
      <c r="C3" s="75"/>
    </row>
    <row r="4" spans="1:6" x14ac:dyDescent="0.25">
      <c r="A4" s="21" t="s">
        <v>0</v>
      </c>
      <c r="B4" s="75" t="str">
        <f>'GENERALES NOTA 322'!B3:C3</f>
        <v>1 LABORAL CIRCUITO QUIBDÓ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LUISA CHAVERRA POTES CC 54252805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2700131050012023-00164-00</v>
      </c>
      <c r="C3" s="36"/>
    </row>
    <row r="4" spans="1:3" x14ac:dyDescent="0.25">
      <c r="A4" s="5" t="s">
        <v>0</v>
      </c>
      <c r="B4" s="36" t="str">
        <f>'GENERALES NOTA 322'!B3:C3</f>
        <v>1 LABORAL CIRCUITO QUIBDÓ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LUISA CHAVERRA POTES CC 54252805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2023-11-14T17:04:51Z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