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rodriguez\Downloads\"/>
    </mc:Choice>
  </mc:AlternateContent>
  <xr:revisionPtr revIDLastSave="0" documentId="13_ncr:1_{0D44BE4D-5239-4F5C-9A0F-C620F5D0E6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2" sheetId="2" r:id="rId2"/>
    <sheet name="Hoja3" sheetId="3" r:id="rId3"/>
  </sheets>
  <calcPr calcId="191028"/>
</workbook>
</file>

<file path=xl/sharedStrings.xml><?xml version="1.0" encoding="utf-8"?>
<sst xmlns="http://schemas.openxmlformats.org/spreadsheetml/2006/main" count="19" uniqueCount="16">
  <si>
    <t>REMOTO</t>
  </si>
  <si>
    <t>EVENTUAL</t>
  </si>
  <si>
    <t>APLICATIVO</t>
  </si>
  <si>
    <t>REMOTA</t>
  </si>
  <si>
    <t>PROBABLE</t>
  </si>
  <si>
    <t>SINIESTRO</t>
  </si>
  <si>
    <t>DEMANDANTE</t>
  </si>
  <si>
    <t>DEMANDADO</t>
  </si>
  <si>
    <t>SI CAMBIO EL VALOR DE LA CONTINGENCIA INDIQUE EL NUEVO VALOR</t>
  </si>
  <si>
    <t xml:space="preserve">SI CAMBIO LA CONTINGENCIA DEL PROCESO INDIQUELA </t>
  </si>
  <si>
    <t>INDIQUE LAS RAZONES DEL CAMBIO DE CALIFICACIÓN Y/O VALOR DE LA CONTINGENCIA (max 500 caracteres)</t>
  </si>
  <si>
    <t>FORMATO ACTUALIZACIÓN PROCESO</t>
  </si>
  <si>
    <t>APJ30380</t>
  </si>
  <si>
    <t>MUNICIPIO DE SANTIAGO DE CALI - EMCALI</t>
  </si>
  <si>
    <t>2019-00073, LUIS FELIPE GIL PELAEZ - ALEJANDRO GIL - PATRICIA GIL PINEDA - JACQUELINE GIL PINEDA</t>
  </si>
  <si>
    <t>La contingencia  respecto al Municipio de Santiago de Cali como asegurado se califica como probable, debido a que la parte actora afirma que tuvo un accidente  por un hueco en la vía y el IPAT claramente establece como única hipótesis del accidente hueco en la vía. Igualmente en la Historia clínica se evidencia que efectivamente el afectado padeció algunas lesiones por el accidente y además en la demanda la parte actora solicitó remitir al afectado a la Junta Regional de Calificación de Invalidez para que se emita dictámen de PCL y pidió la declaración de un testigo presencial de los  hechos, lo que refuerza el material probatorio ya obrante en el expediente  . Sin embargo, los perjuicios estan tasados de manera exagerada, pues aún no existe dictámen de PCL que establezca el porcentaje de gravedad de las lesiones y en todo caso, si exisitiera, los demandantes piden más de la indemnización establecida para el  nivel más alto de gravedad segun los parámetros fijados por el Consejo de Estado. En cuanto a lo solicitado por lucro cesante, pese a que se aportó copia del contrato laboral, aún no se evidencia en el plenario alguna prueba que acredite que con ocasión al accidente el demandante dejó y dejará de percibir esos ingresos, sin embargo se realizó la liquidación correspondiente.  De cara a las pólizas, las mismas ofrecen cobertura. .Allianz Seguros S.A. fue vinculada a través de Póliza de Responsabilidad Civil N° 1501216001931 expedida por Mapfre Seguros como coaseguradora y a través de la póliza  022155989 expedida por Allianz y tomada por EMCALI EICE E.S.P. No obstante las imputaciones hechas en la demanda a EMCALI EICE son meras suposiciones del demadante, pues EMCALI  a través de un informe técnico cdemuestra que para la fecha del supuesto accidente no se encontraban haciendo arreglos en dicha vía, Por tal motivo la contingencia respecto a EMCALI como asegurado es remota.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</si>
</sst>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8" fontId="0" fillId="3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"/>
  <sheetViews>
    <sheetView tabSelected="1" zoomScaleNormal="100" workbookViewId="0">
      <selection activeCell="C10" sqref="C10"/>
    </sheetView>
  </sheetViews>
  <sheetFormatPr baseColWidth="10" defaultColWidth="11.42578125" defaultRowHeight="15" customHeight="1" x14ac:dyDescent="0.25"/>
  <cols>
    <col min="2" max="2" width="34" bestFit="1" customWidth="1"/>
    <col min="3" max="3" width="51.85546875" customWidth="1"/>
    <col min="8" max="8" width="0" hidden="1" customWidth="1"/>
    <col min="9" max="9" width="11.42578125" hidden="1" customWidth="1"/>
    <col min="10" max="10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4"/>
      <c r="C2" s="4"/>
      <c r="I2" t="s">
        <v>4</v>
      </c>
      <c r="N2" t="s">
        <v>0</v>
      </c>
    </row>
    <row r="3" spans="2:14" ht="15" customHeight="1" thickTop="1" thickBot="1" x14ac:dyDescent="0.3">
      <c r="B3" s="4" t="s">
        <v>11</v>
      </c>
      <c r="C3" s="4"/>
      <c r="I3" t="s">
        <v>1</v>
      </c>
      <c r="N3" t="s">
        <v>1</v>
      </c>
    </row>
    <row r="4" spans="2:14" ht="15" customHeight="1" thickTop="1" thickBot="1" x14ac:dyDescent="0.3">
      <c r="B4" s="1" t="s">
        <v>2</v>
      </c>
      <c r="C4" s="2" t="s">
        <v>12</v>
      </c>
      <c r="I4" t="s">
        <v>3</v>
      </c>
      <c r="N4" t="s">
        <v>4</v>
      </c>
    </row>
    <row r="5" spans="2:14" ht="15" customHeight="1" thickTop="1" thickBot="1" x14ac:dyDescent="0.3">
      <c r="B5" s="1" t="s">
        <v>5</v>
      </c>
      <c r="C5" s="2">
        <v>99557134</v>
      </c>
    </row>
    <row r="6" spans="2:14" ht="46.5" customHeight="1" thickTop="1" thickBot="1" x14ac:dyDescent="0.3">
      <c r="B6" s="1" t="s">
        <v>6</v>
      </c>
      <c r="C6" s="3" t="s">
        <v>14</v>
      </c>
    </row>
    <row r="7" spans="2:14" ht="58.5" customHeight="1" thickTop="1" thickBot="1" x14ac:dyDescent="0.3">
      <c r="B7" s="1" t="s">
        <v>7</v>
      </c>
      <c r="C7" s="3" t="s">
        <v>13</v>
      </c>
    </row>
    <row r="8" spans="2:14" ht="46.5" thickTop="1" thickBot="1" x14ac:dyDescent="0.3">
      <c r="B8" s="1" t="s">
        <v>8</v>
      </c>
      <c r="C8" s="5">
        <v>167366779.00999999</v>
      </c>
    </row>
    <row r="9" spans="2:14" ht="31.5" thickTop="1" thickBot="1" x14ac:dyDescent="0.3">
      <c r="B9" s="1" t="s">
        <v>9</v>
      </c>
      <c r="C9" s="2" t="s">
        <v>4</v>
      </c>
    </row>
    <row r="10" spans="2:14" ht="129.75" customHeight="1" thickTop="1" thickBot="1" x14ac:dyDescent="0.3">
      <c r="B10" s="1" t="s">
        <v>10</v>
      </c>
      <c r="C10" s="3" t="s">
        <v>15</v>
      </c>
    </row>
    <row r="11" spans="2:14" ht="15" customHeight="1" thickTop="1" x14ac:dyDescent="0.25"/>
  </sheetData>
  <mergeCells count="2">
    <mergeCell ref="B2:C2"/>
    <mergeCell ref="B3:C3"/>
  </mergeCells>
  <dataValidations count="1">
    <dataValidation type="list" allowBlank="1" showInputMessage="1" showErrorMessage="1" sqref="C9" xr:uid="{00000000-0002-0000-0000-000000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CE00271</dc:creator>
  <cp:keywords/>
  <dc:description/>
  <cp:lastModifiedBy>. .</cp:lastModifiedBy>
  <cp:revision/>
  <dcterms:created xsi:type="dcterms:W3CDTF">2018-10-31T01:33:49Z</dcterms:created>
  <dcterms:modified xsi:type="dcterms:W3CDTF">2024-03-01T17:35:16Z</dcterms:modified>
  <cp:category/>
  <cp:contentStatus/>
</cp:coreProperties>
</file>