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<sst xmlns="http://schemas.openxmlformats.org/spreadsheetml/2006/main" count="18" uniqueCount="16">
  <si>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</si>
  <si>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</si>
  <si>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</si>
  <si>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</si>
  <si>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</si>
  <si>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</si>
  <si>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</si>
  <si>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</si>
  <si>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</si>
  <si>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</si>
  <si>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</si>
  <si>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</si>
  <si>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</si>
  <si>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JOSE GILBERTO SOTO VASQUEZ (VÍCTIMA), GLORIA PATRICIA PEÑUELA (VICTIMA), ALBA RUTH BLANDON VILLA (VICTIMA), CRISTIAN QUINTERO BLANDON VILLA (VICTIMA), LINA MARCELA QUINTERO BLANDON (VICTIMA), CLARA ROSA VILLA DE GONZALEZ (VICTIMA), DIANA MARIA BLANDON VILLA (VICTIMA), VALENTINA BLANDON VILLA (VICTIMA), YHEISON SAUEL CARDONA DUQUE (VICTIMA), CAROLINA BLANDON VILLAJOSE (VICTIMA), NORA PATRICIA CARDONA GONZALEZ (VICTIMA), VICTOR MANUEL GRAJALES CARDONA (VICTIMA)</t>
  </si>
  <si>
    <t>MUNICIPIO DE MANIZALES, CORPORACIÓN AUTÓNOMA REGIONAL DE CALDAS CORPOCALDA, AGUAS DE MANIZALES S.A E.S.P</t>
  </si>
  <si>
    <t>La Contigencia es REMOTA
A nuestro juicio, la parte demandante no acredita el nexo causal entre alguna conducta u omisión de la administración (como falla del servicio) y la muerte del señor Jesus Antonio Castaño Castellanos. Por el contrario, en el expediente se acredita que para el 19 de abril de de 2017 se presentó, en el sector del deslizamiento, un evento de lluvias torrenciales atípicas, sin precedentes documentados en el Municipio. La parte demandante no ha probado que el sistema de acueducto y alcantarillado de la ciudad presentara fallas y que estas hubiesen intervenido en la producción del deslizamiento. Por su parte, el contrato de seguro documentado en la Póliza de Responsabilidad Civil General No. 022044865/0 invocado en el llamamiento en garantía que formuló AGUAS DE MANI ZALES S.A. ESP. a ALLIANZ SEGUROS S.A. se encontraba vigente para La calificación se modifica a REMOTA toda vez que la parte demandante no acredita el nexo causal entre alguna conducta u omisión de la administración (como falla del servicio) y la muerte del señor Jesus Antonio Castaño Castellanos. Por el contrario, en el expediente se acredita que para el 19 de abril de de 2017 se presentó, en el sector del deslizamiento, un evento de lluvias torrenciales atípicas, sin precedentes documentados en el Municipio. La parte demandante no ha probado que el sistema de acueducto y alcantarillado de la ciudad presentara fallas y que estas hubiesen intervenido en la producción del deslizamiento. Por su parte, el contrato de seguro documentado en la Póliza de Responsabilidad Civil General No. 022044865/0 invocado en el llamamiento en garantía que formuló AGUAS DE MANIZALES S.A. ESP. a ALLIANZ SEGUROS S.A. se encontraba vigente para la fecha del deceso del señor Castaño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</si>
</sst>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topLeftCell="A10" workbookViewId="0">
      <selection activeCell="E10" sqref="E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25">
      <c r="B3" s="5" t="s">
        <v>2</v>
      </c>
      <c r="C3" s="5"/>
      <c r="I3" t="s">
        <v>3</v>
      </c>
      <c r="N3" t="s">
        <v>3</v>
      </c>
    </row>
    <row r="4" spans="2:14" ht="15" customHeight="1" thickTop="1" thickBot="1" x14ac:dyDescent="0.25">
      <c r="B4" s="1" t="s">
        <v>4</v>
      </c>
      <c r="C4" s="2"/>
      <c r="I4" t="s">
        <v>5</v>
      </c>
      <c r="N4" t="s">
        <v>6</v>
      </c>
    </row>
    <row r="5" spans="2:14" ht="15" customHeight="1" thickTop="1" thickBot="1" x14ac:dyDescent="0.25">
      <c r="B5" s="1" t="s">
        <v>7</v>
      </c>
      <c r="C5" s="2">
        <v>87165211</v>
      </c>
    </row>
    <row r="6" spans="2:14" ht="179.25" customHeight="1" thickTop="1" thickBot="1" x14ac:dyDescent="0.3">
      <c r="B6" s="1" t="s">
        <v>8</v>
      </c>
      <c r="C6" s="3" t="s">
        <v>13</v>
      </c>
    </row>
    <row r="7" spans="2:14" ht="58.5" customHeight="1" thickTop="1" thickBot="1" x14ac:dyDescent="0.3">
      <c r="B7" s="1" t="s">
        <v>9</v>
      </c>
      <c r="C7" s="3" t="s">
        <v>14</v>
      </c>
    </row>
    <row r="8" spans="2:14" ht="46.5" thickTop="1" thickBot="1" x14ac:dyDescent="0.3">
      <c r="B8" s="1" t="s">
        <v>10</v>
      </c>
      <c r="C8" s="4">
        <v>324363013</v>
      </c>
    </row>
    <row r="9" spans="2:14" ht="33.950000000000003" thickTop="1" thickBot="1" x14ac:dyDescent="0.25">
      <c r="B9" s="1" t="s">
        <v>11</v>
      </c>
      <c r="C9" s="2" t="s">
        <v>5</v>
      </c>
    </row>
    <row r="10" spans="2:14" ht="409.6" thickTop="1" thickBot="1" x14ac:dyDescent="0.3">
      <c r="B10" s="1" t="s">
        <v>12</v>
      </c>
      <c r="C10" s="3" t="s">
        <v>15</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2023-06-23T21:07:43Z</dcterms:modified>
  <cp:category/>
  <cp:contentStatus/>
</cp:coreProperties>
</file>