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<sst xmlns="http://schemas.openxmlformats.org/spreadsheetml/2006/main" count="19" uniqueCount="17">
  <si>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</si>
  <si>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</si>
  <si>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</si>
  <si>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</si>
  <si>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</si>
  <si>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</si>
  <si>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</si>
  <si>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</si>
  <si>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</si>
  <si>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</si>
  <si>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</si>
  <si>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</si>
  <si>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</si>
  <si>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GLORIA PATRICIA PARRA CASTAÑO (MADRE), MARTHA CASTAÑO DE PARRA (ABUELA), FABIO PARRA VÁSQUEZ (ABUELO), JULIÁN ANDRÉS JARAMILLO PARRA (HERMANO), YENNY PAOLA JARAMILLO PARRA (HERMANA), CESAR AUGUSTO PARRA CASTAÑO  (TIO)</t>
  </si>
  <si>
    <t>AGUAS DE MANIZALES S.A. E.S.P., MUNICIPIO DE MANIZALES, CORPOCALDAS</t>
  </si>
  <si>
    <t xml:space="preserve">41757	</t>
  </si>
  <si>
    <t xml:space="preserve">.- NUEVA LIQUIDACIÓN MUNICIPIO MANIZALES:
PERJUICIOS MORALES: $388.600.000 menos deducible 10% de la pérdida = $349.740.000 – Coaseguro (Allianz 60% y Axa 40%) = $209.844.000.
.- NUEVA CALIFICACIÓN: La contingencia continúa siendo EVENTUAL, pues si bien el contrato de seguro presta cobertura temporal y material, existe una exclusión del riesgo convencionalmente pactada.
Lo primero que debe considerarse es que la Póliza RCE No. 021984159, cuyo tomador y asegurado es el Municipio de Manizales, presta cobertura temporal y material. Frente a la cobertura temporal, la póliza se pactó bajo la modalidad de “OCURRENCIA”, así, se cubren los perjuicios que se generen durante su vigencia sin tener en consideración la fecha en que sean reclamados por terceros. Para la fecha de los hechos, esto es, el 19 de abril de 2017, la póliza se encontraba vigente, pues su inició data del día 1 de octubre de 2016 al 16 de marzo de 2017, con prorroga hasta el 27 de mayo de 2017. De otro lado, la garantía presta cobertura material para predios, labores y operaciones, lo que quiere decir que se amparan reclamaciones por la pérdida y daños materiales causados por culpa imputable al asegurado suficientemente probada en el giro normal de sus actividades, circunstancia que se discute en la demanda y que se enmarcaría dentro de la cobertura otorgada, ya que se alega la omisión en la toma de medidas para evitar un deslizamiento en el barrio Alto Persia de la ciudad. Sin embargo, de acuerdo al condicionado general, sección segunda, literal “A”, los fenómenos de la naturaleza como el deslizamiento de tierra, entre otros, se encuentran expresamente excluidos de cobertura, siendo que mediante sentencia 099 del 2022, en un caso de hechos muy similares, el Juzgado 2 Administrativo del Circuito de Manizales, declaró probada esta exclusión.
Frente a la responsabilidad del asegurado, esta se encuentra seriamente comprometida, puesto que a este le asiste el deber de cumplimiento en su obligación de prevenir desastres, implementando medidas como la reubicación de habitantes de zonas riesgo como lo indica el POT del año 2001, siendo que el asentamiento del barrio Alto Persia, además de ser catalogado como de riesgo, se estableció desde el año 1969, sin que históricamente el asegurado haya realizado un control urbano, lo que se puede interpretar como una conducta permisiva generando en la comunidad una confianza legítima de permanecer en el lugar, agregando que el hecho pudo resultar resistible para el ente territorial, dado que tanto en el POT de 2001 y 2007 se había catalogado la zona como de alto riesgo.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</si>
</sst>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2">
    <xf numFmtId="0" fontId="0" fillId="0" borderId="0"/>
    <xf numFmtId="42" fontId="3" fillId="0" borderId="0" applyFont="0" applyFill="0" applyBorder="0" applyAlignment="0" applyProtection="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2" fillId="0" borderId="2" xfId="0" applyFont="1" applyBorder="1" applyAlignment="1">
      <alignment horizontal="center" vertical="center"/>
    </xf>
    <xf numFmtId="42" fontId="0" fillId="3" borderId="2" xfId="1"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topLeftCell="B1" workbookViewId="0">
      <selection activeCell="E10" sqref="E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3"/>
    <row r="2" spans="2:14" ht="15" customHeight="1" thickTop="1" thickBot="1" x14ac:dyDescent="0.3">
      <c r="B2" s="4"/>
      <c r="C2" s="4"/>
      <c r="I2" t="s">
        <v>0</v>
      </c>
      <c r="N2" t="s">
        <v>1</v>
      </c>
    </row>
    <row r="3" spans="2:14" ht="15" customHeight="1" thickTop="1" thickBot="1" x14ac:dyDescent="0.3">
      <c r="B3" s="4" t="s">
        <v>2</v>
      </c>
      <c r="C3" s="4"/>
      <c r="I3" t="s">
        <v>3</v>
      </c>
      <c r="N3" t="s">
        <v>3</v>
      </c>
    </row>
    <row r="4" spans="2:14" ht="15" customHeight="1" thickTop="1" thickBot="1" x14ac:dyDescent="0.3">
      <c r="B4" s="1" t="s">
        <v>4</v>
      </c>
      <c r="C4" s="2" t="s">
        <v>15</v>
      </c>
      <c r="I4" t="s">
        <v>5</v>
      </c>
      <c r="N4" t="s">
        <v>6</v>
      </c>
    </row>
    <row r="5" spans="2:14" ht="15" customHeight="1" thickTop="1" thickBot="1" x14ac:dyDescent="0.3">
      <c r="B5" s="1" t="s">
        <v>7</v>
      </c>
      <c r="C5" s="2">
        <v>98972273</v>
      </c>
    </row>
    <row r="6" spans="2:14" ht="69" customHeight="1" thickTop="1" thickBot="1" x14ac:dyDescent="0.3">
      <c r="B6" s="1" t="s">
        <v>8</v>
      </c>
      <c r="C6" s="3" t="s">
        <v>13</v>
      </c>
    </row>
    <row r="7" spans="2:14" ht="58.5" customHeight="1" thickTop="1" thickBot="1" x14ac:dyDescent="0.3">
      <c r="B7" s="1" t="s">
        <v>9</v>
      </c>
      <c r="C7" s="3" t="s">
        <v>14</v>
      </c>
    </row>
    <row r="8" spans="2:14" ht="46.5" thickTop="1" thickBot="1" x14ac:dyDescent="0.3">
      <c r="B8" s="1" t="s">
        <v>10</v>
      </c>
      <c r="C8" s="5">
        <v>209844000</v>
      </c>
    </row>
    <row r="9" spans="2:14" ht="31.5" thickTop="1" thickBot="1" x14ac:dyDescent="0.3">
      <c r="B9" s="1" t="s">
        <v>11</v>
      </c>
      <c r="C9" s="2" t="s">
        <v>3</v>
      </c>
    </row>
    <row r="10" spans="2:14" ht="409.6" thickTop="1" thickBot="1" x14ac:dyDescent="0.3">
      <c r="B10" s="1" t="s">
        <v>12</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2023-06-23T15:36:39Z</dcterms:modified>
  <cp:category/>
  <cp:contentStatus/>
</cp:coreProperties>
</file>